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frobles\Desktop\formato NLA95FXXIXB  - 2018\"/>
    </mc:Choice>
  </mc:AlternateContent>
  <xr:revisionPtr revIDLastSave="0" documentId="13_ncr:1_{985411BA-E3A8-4A3C-9F58-3FB7D446AA1C}" xr6:coauthVersionLast="45" xr6:coauthVersionMax="45" xr10:uidLastSave="{00000000-0000-0000-0000-000000000000}"/>
  <bookViews>
    <workbookView xWindow="-120" yWindow="-120" windowWidth="29040" windowHeight="15840" tabRatio="814"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<sst xmlns="http://schemas.openxmlformats.org/spreadsheetml/2006/main" count="3549" uniqueCount="423">
  <si>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</si>
  <si>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</si>
  <si>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</si>
  <si>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</si>
  <si>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</si>
  <si>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</si>
  <si>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</si>
  <si>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</si>
  <si>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</si>
  <si>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</si>
  <si>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</si>
  <si>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</si>
  <si>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</si>
  <si>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</si>
  <si>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</si>
  <si>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</si>
  <si>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</si>
  <si>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</si>
  <si>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</si>
  <si>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</si>
  <si>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</si>
  <si>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</si>
  <si>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</si>
  <si>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</si>
  <si>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</si>
  <si>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</si>
  <si>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</si>
  <si>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</si>
  <si>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</si>
  <si>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</si>
  <si>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</si>
  <si>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</si>
  <si>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</si>
  <si>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</si>
  <si>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</si>
  <si>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</si>
  <si>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</si>
  <si>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</si>
  <si>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</si>
  <si>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</si>
  <si>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</si>
  <si>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</si>
  <si>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</si>
  <si>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</si>
  <si>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</si>
  <si>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</si>
  <si>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</si>
  <si>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</si>
  <si>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</si>
  <si>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</si>
  <si>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</si>
  <si>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</si>
  <si>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</si>
  <si>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</si>
  <si>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</si>
  <si>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</si>
  <si>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</si>
  <si>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</si>
  <si>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</si>
  <si>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</si>
  <si>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</si>
  <si>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</si>
  <si>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</si>
  <si>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</si>
  <si>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</si>
  <si>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</si>
  <si>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</si>
  <si>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</si>
  <si>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</si>
  <si>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</si>
  <si>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</si>
  <si>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</si>
  <si>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</si>
  <si>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</si>
  <si>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</si>
  <si>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</si>
  <si>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</si>
  <si>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</si>
  <si>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</si>
  <si>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</si>
  <si>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</si>
  <si>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</si>
  <si>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</si>
  <si>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</si>
  <si>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</si>
  <si>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</si>
  <si>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</si>
  <si>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</si>
  <si>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</si>
  <si>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</si>
  <si>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</si>
  <si>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</si>
  <si>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</si>
  <si>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</si>
  <si>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</si>
  <si>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</si>
  <si>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</si>
  <si>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</si>
  <si>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</si>
  <si>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</si>
  <si>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</si>
  <si>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</si>
  <si>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</si>
  <si>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</si>
  <si>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</si>
  <si>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</si>
  <si>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</si>
  <si>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</si>
  <si>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</si>
  <si>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</si>
  <si>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</si>
  <si>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</si>
  <si>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</si>
  <si>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</si>
  <si>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</si>
  <si>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</si>
  <si>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</si>
  <si>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</si>
  <si>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</si>
  <si>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</si>
  <si>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</si>
  <si>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</si>
  <si>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</si>
  <si>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</si>
  <si>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</si>
  <si>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</si>
  <si>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</si>
  <si>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</si>
  <si>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</si>
  <si>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</si>
  <si>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</si>
  <si>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</si>
  <si>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</si>
  <si>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</si>
  <si>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</si>
  <si>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</si>
  <si>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</si>
  <si>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</si>
  <si>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</si>
  <si>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</si>
  <si>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</si>
  <si>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</si>
  <si>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</si>
  <si>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</si>
  <si>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</si>
  <si>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</si>
  <si>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</si>
  <si>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</si>
  <si>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</si>
  <si>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</si>
  <si>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</si>
  <si>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Dirección de Administración</t>
  </si>
  <si>
    <t>No dato</t>
  </si>
  <si>
    <t>Peso</t>
  </si>
  <si>
    <t>Estatales</t>
  </si>
  <si>
    <t>Recursos Fiscales</t>
  </si>
  <si>
    <t>Direccion de Administracion</t>
  </si>
  <si>
    <t>NWM9709244W4</t>
  </si>
  <si>
    <t>CME910715UB9</t>
  </si>
  <si>
    <t>No Dato</t>
  </si>
  <si>
    <t>TRANSFERENCIA</t>
  </si>
  <si>
    <t>EFECTIVO</t>
  </si>
  <si>
    <t>UAN691126MK2</t>
  </si>
  <si>
    <t>UNIDAD DE DESARROLLO INSTITUCIONAL</t>
  </si>
  <si>
    <t>UNIDAD DE COMUNICACIÓN SOCIAL</t>
  </si>
  <si>
    <t>DIRECCION DE ADMINISTRACION</t>
  </si>
  <si>
    <t>COMERCIALIZADORA PEPSICO MEXICO S DE RL DE CV</t>
  </si>
  <si>
    <t>CPM110719SG3</t>
  </si>
  <si>
    <t>COSTCO DE MEXICO, S.A. DE C.V.</t>
  </si>
  <si>
    <t>NUEVA WAL MART DE MEXICO, S DE R.L. DE C.V.</t>
  </si>
  <si>
    <t>UNIDAD DE TECNOLOGIA Y SISTEMAS</t>
  </si>
  <si>
    <t>CRE10518P2A</t>
  </si>
  <si>
    <t>SEM980701STA</t>
  </si>
  <si>
    <t>ICA110315TU3</t>
  </si>
  <si>
    <t>DIRECCION DE CAPACITACION ELECTORAL</t>
  </si>
  <si>
    <t>La CEE no realiza Obras Públicas, por tal motivo no genera convenios modificatorios ni lleva a cabo mecanismos de vigilancia y supervisión de contratos de Obras Públicas</t>
  </si>
  <si>
    <t>4 CHAROLA MARINITAS, 4 CHAROLA CUERNITOS</t>
  </si>
  <si>
    <t>10 LIBROS</t>
  </si>
  <si>
    <t>3 LIBROS</t>
  </si>
  <si>
    <t>1 LIBRO</t>
  </si>
  <si>
    <t>8 LIBROS</t>
  </si>
  <si>
    <t>SUSCRIPCION RENOVACION FORANEA ANUAL</t>
  </si>
  <si>
    <t>5 FRUTA CRISTALIZADA, 2 FRUTAS TIPICAS CALAVERA, 3 CALAVERA CRISTALIZADA, 3 VASO, 2 ESTACA DE MADERA, 3 BOWL DIA DE MUESTOS ROS, 6 PLATO, 9 VELADORA LIMONERO, 1 VIA HOGAR VELAD VASO LIMO, 2 TAZA ANARTIC, 3 PAN DE MUERTO, 5 CEPAZUCHITL, 2.30 PLATANO, 1.42 CAÑA DE AZUCAR, 2 CASAGUAYMAS JERGA ZERGA, 1 DULCIGOMAS, 1 TAZA, 0.7 TUNA, 1 SEASONS, 3 ARREGLO SUCULENTAS VARIAS, 1 INCIENSOCEDRO Y ROSAS</t>
  </si>
  <si>
    <t>1 DUTCH DUPLEX,  3 DM COLLAR HAWAIANO, 2 CINTA CANEL, 1 MILPA REAL, 4 PORTA COLOR, 2 PORTA RETRATO, 1, CP CRACKETS, 1 TEALIGHT, 5 RAMO VARIAS CABEZAS, 1 FLOR ARTIFICIAL, 2 VELAS EMERGENCIAS, 1 PEDR ENCENDE, 2 ESTACA DE BAMBOO, 2 FLOR ROSAS</t>
  </si>
  <si>
    <t>ARTICULOS DE PAPELERIA</t>
  </si>
  <si>
    <t>PUBLICACIONES EN FACEBOOK</t>
  </si>
  <si>
    <t>5 PISTACHE SAL, 7 NUEZ IND, 20 SURTIDO RICO</t>
  </si>
  <si>
    <t>87 SURTIDO RICO MAJESTIC</t>
  </si>
  <si>
    <t>35 SABR ADOB, 27 CHICHARRON, 30 SABRITAS SAL</t>
  </si>
  <si>
    <t>4  THERMOTEK D.A. FIBRATADO</t>
  </si>
  <si>
    <t>246.43 LITROS GAS LP</t>
  </si>
  <si>
    <t>1 IMP PAPEL BOND 75 GMS</t>
  </si>
  <si>
    <t>1 ACUMULADOR 26111707</t>
  </si>
  <si>
    <t>7.5 LTR MAGNA</t>
  </si>
  <si>
    <t>56.9 LTR PEMEX DIESEL</t>
  </si>
  <si>
    <t>261.2 LTR GAS LP</t>
  </si>
  <si>
    <t>261 GAS LP</t>
  </si>
  <si>
    <t>SERVICIO DE ENERGIA ELECTRICA</t>
  </si>
  <si>
    <t>1 COPIA FACT DOBLE TAM CARTA, 2 SERVICO CORTE DOBLADO</t>
  </si>
  <si>
    <t>10 AGUA PURIFICADA, 5 REFRESCOS LATA LEAN, 6 REFRESCOS LATA SIN AZUCAR</t>
  </si>
  <si>
    <t>155 CROSSAIT CON QUESO Y JAMON, 2 ENVIO</t>
  </si>
  <si>
    <t>PAGO DE ADMINISTRACION DE NOMBRES DE DOMINIO DE ACUERDO A LA ORDEN DE PAGO CON FOLIO 20181126771386</t>
  </si>
  <si>
    <t>ORGANIZACIÓN DEL ELVENTO, TALLER EN LINEA REVISION Y CORRECION DE CFDI EN 2018 EMITIDOS Y RECIBIDOS, JUEVES 15 DE NOVIEMBRE DE 2018 A LAS 4PM</t>
  </si>
  <si>
    <t>MODULO XII ELECTRONICA DIGITAL</t>
  </si>
  <si>
    <t>1 COPIA FACT DOBLE TAM OFICIO</t>
  </si>
  <si>
    <t xml:space="preserve">I SERVICIO </t>
  </si>
  <si>
    <t xml:space="preserve">SUPERMERCADOS INTERNACIONALES  HEB, S.A. DE. C.V. </t>
  </si>
  <si>
    <t>SIH9511279T7</t>
  </si>
  <si>
    <t>FONDO DE CULTURA ECONOMICA</t>
  </si>
  <si>
    <t>FCE940726U22</t>
  </si>
  <si>
    <t>MIGUEL PEDRO</t>
  </si>
  <si>
    <t>TAYLOR</t>
  </si>
  <si>
    <t>WENCE</t>
  </si>
  <si>
    <t>TAWM710806D79</t>
  </si>
  <si>
    <t>UNIVERSIDAD AUTONOMA METROPOLITANA</t>
  </si>
  <si>
    <t>UAM740101AR1</t>
  </si>
  <si>
    <t>EDGAR</t>
  </si>
  <si>
    <t>GALINDO</t>
  </si>
  <si>
    <t>CRUZ</t>
  </si>
  <si>
    <t>GACE8103174M5</t>
  </si>
  <si>
    <t>DIFUSORA LAROUSSE MEXICO, S.A. DE C.V.</t>
  </si>
  <si>
    <t>DLM660606CDA</t>
  </si>
  <si>
    <t>COMUNICACIÓN E INFORMACION, S.A. DE C.V.</t>
  </si>
  <si>
    <t>CIN7609098V0</t>
  </si>
  <si>
    <t>WALDOS DÓLAR MART DE MEXICO, S. DE R.L. DE C.V.</t>
  </si>
  <si>
    <t>LAURA VIRGINIA</t>
  </si>
  <si>
    <t>SILVA</t>
  </si>
  <si>
    <t>VILLASANA</t>
  </si>
  <si>
    <t>FACEBOOK IC</t>
  </si>
  <si>
    <t>FERREUDALES SA DE CV</t>
  </si>
  <si>
    <t>FER090617MJ2</t>
  </si>
  <si>
    <t>MERCANTIL DISTRIBUIDORA SA DE CV</t>
  </si>
  <si>
    <t>MDI361221UU0</t>
  </si>
  <si>
    <t>FERILUBA S.A DE C.V.</t>
  </si>
  <si>
    <t>FER161222E44</t>
  </si>
  <si>
    <t>ACUMULADORES REGIOMONTANOS, S.A. DE C.V.</t>
  </si>
  <si>
    <t>ARE010601EN3</t>
  </si>
  <si>
    <t>SERVICIOS GASOLINEROS DE MEXICO, SA DE CV</t>
  </si>
  <si>
    <t>SGM950714DC2</t>
  </si>
  <si>
    <t>GASOLINERA 2029, S.A. DE C.V.</t>
  </si>
  <si>
    <t>SYP670819F1</t>
  </si>
  <si>
    <t>COMISION FEDERAL DE ELECTRICIDAD</t>
  </si>
  <si>
    <t>CFE370814QI0</t>
  </si>
  <si>
    <t>ANA</t>
  </si>
  <si>
    <t>LILIA</t>
  </si>
  <si>
    <t>ESQUIVEL</t>
  </si>
  <si>
    <t>EULA860916GQ9</t>
  </si>
  <si>
    <t>UNIDAD DE PARTICIPACION CIUDADANA</t>
  </si>
  <si>
    <t>TIENDAS SORIANAS SA DE CV</t>
  </si>
  <si>
    <t>TSO991022PB6</t>
  </si>
  <si>
    <t>ANDRES</t>
  </si>
  <si>
    <t>ARATIA</t>
  </si>
  <si>
    <t>CARRILLO</t>
  </si>
  <si>
    <t>AACM930418HW6</t>
  </si>
  <si>
    <t>NETWORK INFORMATION CENTER S.A. DE C.V</t>
  </si>
  <si>
    <t>NIC170103C64</t>
  </si>
  <si>
    <t>UTILIDADES DIGITALES MX SA DE CV</t>
  </si>
  <si>
    <t>UDM171121L71</t>
  </si>
  <si>
    <t>INSTITUTO DE CAPACITACION Y CERTIFICACION DE SERVICIOS PRIVADOS, S.C.</t>
  </si>
  <si>
    <t>COMPRA DE COFFE BREAK PARA LA CEREMONIA DE PREMIACION DEL CINEMINUTO, EN LA SALA DE SESIONES</t>
  </si>
  <si>
    <t>COMPRA DE LIBROS PARA EL ACERVO DE LA BIBLIOTECA DE LA CEE</t>
  </si>
  <si>
    <t>COMPRA DE MATERIAL PARA UTILIZARSE EN EL MONTAJE DEL ALTAR DE MUERTOS, EN LA COMISION ESTATAL ELECTORAL</t>
  </si>
  <si>
    <t>REEMBOLSO DE LAS PUBLICACIONES EN FACEBOOK DE LA CEE DE SEPTIEMBRE Y OCTUBRE 2018</t>
  </si>
  <si>
    <t xml:space="preserve">SE GENERA SOLICITUD POR LA COMPRA DE LOS ARTICULOS DE COFEE BREACK PARA EL STOCK DE ALMACEN CORRESPONDIENTE AL MES DE NOVIRMBRE </t>
  </si>
  <si>
    <t>COMPRA DE 4 LATAS DE IMPERMEABILIZANTE PARA REPARACIONES EN DIFERENTES LOCALES DE LAS CMES</t>
  </si>
  <si>
    <t>COMPRA DE COMBUSTIBLE PARA XCAMION DE 3.5 TONELADAS QUE SE UTILIZA PARA TRASLADAR MOBILIARIO DE LAS COMISIONES MUNICIPALES A BODEGAS REGIONALES</t>
  </si>
  <si>
    <t>COMPRA DE 16 IMPRESIONES DE 90 CMS X |55CM CORRESPONDIENTES A LAS GUIAS CLASIFICADAS DEL VOTO EN VERSION SIMULACROS, PARA CAPACITACION DE SUPERVISORES ELECTORALES</t>
  </si>
  <si>
    <t>COMPRA DE ACUMULADORES PARA VEHICULO OFICIAL DE LA CEE JEEP PATRIOT PLACAS STN 8685 MOD 2016</t>
  </si>
  <si>
    <t>COMPRA DE COMBUSTIBLES PARA CAMION 3.5 QUE FUE RENTADO PARA EL TRASLADO DE MOBILIARIO DE LA CMES A LAS BODEGAS REGIONALES, EL COMBUSTIBLE SERA UTILIZADO DURANTE LOS DIAS 7, 8 Y 9 DE NOVIEMBRE DE 2018</t>
  </si>
  <si>
    <t>PAGO DE SERVICIO DE ENERGIA ELECTRICA DEL PERIODO 18 DE OCTUBRE AL 8 DE NOVIEMBRE DEL 2018 DE LA CME DE GENERAL ESCOBEDO</t>
  </si>
  <si>
    <t>COMPRA  DE BATERIA PARA VEHICULO OFICIAL DE LA CEE HONDA CIVIC STW 1507</t>
  </si>
  <si>
    <t>PAGO AL CORTE DEL DIA 12 DE NOVIEMBRE 2018, PARA TRAMITE DE BAJA DEL MEDIDOR DE SERVICIO ELECTRICO DE LA CEME DE SANTA CATARINA</t>
  </si>
  <si>
    <t>PAGO DEL CORTE DEL DIA 13 DE NOVIEMBRE DEL 2018 PARA TRAMITE DE BAJA DE MEDIDOR DE CFE DE LA CME DE GUADALUPE</t>
  </si>
  <si>
    <t>REEMBOLSO POR COMPRA SE 40O ADENDAS DE IMFORMACION COMPLEMENTARIA AL MANUAL DE LA Y EÑ  FUNCIONARIO DE CASILLA, PARA LA CAPACITACION DE SUPERVISORES ELECTORALES Y CAPACITADORES ASISTENTES ELECTORALES EN LAS JUNTAS DISTRITALES DEL INE, EL DIA 14 DE NOVIEMBRE DE 2018</t>
  </si>
  <si>
    <t>COMPRA DE REFRIGERIOS, REFRESCOS Y AGUA EMBOTELALDA, PARA EL PERSONAL DE APOYO DEL EVENTO CONSULTA INFANTIL Y JUVENIL 2018, QUE SE LLEVARA A CABO EN PAQUE FUNDIDORA PABELLON MORELOS Y EN ECUELAS PUBLICAS Y PRIVADAS UBICADAS EN LOS DISTRITOS FEDERALES ELECTORALES 4 Y DEL 17 AL 25 DE NOVIEMBRE DEL PRESENTE.</t>
  </si>
  <si>
    <t>COMPRA DE ACUMULADOR PARA VEHICULO OFICIAL DE LA CEE FORD ESCAPE MODELO 2012 PLACAS SMU 8965</t>
  </si>
  <si>
    <t>RENOVACION POR 12 MESES DE SERVICIO PARA EL SIGUIENTE DOMINIO CEENL.MX</t>
  </si>
  <si>
    <t>REEMBOLSO POR PAGO DEL CURSO DENOMINADO REVISION Y CORRECCION DEL CFDI EN 2018 EMITIDOS Y RECIBIDOS. EL CUAL FUE IMPARTIDO POR LA EMPRESA UTILIDADES GITALES MX S ADE CV, ENE LE CURSO PARTICIPARON PATRICIA CAVAZOS SOTO, MARCEL ALEXANDER SANCHEZ ELIZONDO Y SALOMON NIÑO GUELL, ADSCRITOS A LA DIRECCION DE ADMINISTRACION</t>
  </si>
  <si>
    <t>PAGO DEL MODULO XII ELECTRONICA DIGITAL DEL PROGRAMA TECNICO INDUSTRIAL EN ELECTRICIDAD Y ELECTRONICA ESPECIALIZADA, EL CUAL SE ENCUENTRA ESTUDIANDO EL SERVIDOR MAURICIO ALBERTO ROSAS CAMPIRAN, ADSCRITO A LA DIRECCION DE ADMINISTRACION</t>
  </si>
  <si>
    <t>REEMBOLSO POR COMPRA DE 7500 COPIAS TAMAÑO OFICIO POR AMBOS LADOS, CORRESPONDIENTES A TRIPTICOS CON INFORMACION ADICIONAL AL MANUAL DE FUNCIONARIOS DE CASILLA PARA LA ELECCION EXTRAODINARIA MONTERREY</t>
  </si>
  <si>
    <t>PAGO DE CURSO DENOMINADO NUEVO SISTEMA PENAL ACUSATORIO, POR PARTE DE LA EMPRESA INSTITUTO DE CAPACITACIO Y CERTIFICACION DE SERVICIOS PRIVADOS SC, EL CUAL SE LLEVARA A CABO EL DIA 6 DE DICIEMBRE DEL AÑO EN CURSO. EL CURSO LO LLEVARA LA C MERCDES ALEGRIA MORENO, ADSCRITA A LA DIRECCION DE ADMINISTRACION Y EL PAGO SE REALIZARA EN LA CUENTA DEL PROVEDOR</t>
  </si>
  <si>
    <t>REEMBOLSO DE FACTURAS DE FACEBOOK POR CONCEPTO DE SERVICIO DE REDES SOCIALES DENTRO DE LA PLATAFORMA DE FACEBOOK EN LA PAGINA WEB DE LA CEE</t>
  </si>
  <si>
    <t>http://ingresosrecibidosa.transparenciaceenl.mx/indice/Compras%20operaciones%202018/11%20Autorizaciones%20de%20solicitudes%20noviembre/SOLICITUD%2016474.pdf</t>
  </si>
  <si>
    <t>http://ingresosrecibidosa.transparenciaceenl.mx/indice/Compras%20operaciones%202018/11%20Autorizaciones%20de%20solicitudes%20noviembre/SOLICITUD%2016530.pdf</t>
  </si>
  <si>
    <t>http://ingresosrecibidosa.transparenciaceenl.mx/indice/Compras%20operaciones%202018/11%20Autorizaciones%20de%20solicitudes%20noviembre/SOLICITUD%2016668.pdf</t>
  </si>
  <si>
    <t>http://ingresosrecibidosa.transparenciaceenl.mx/indice/Compras%20operaciones%202018/11%20Autorizaciones%20de%20solicitudes%20noviembre/SOLICITUD%2016758.pdf</t>
  </si>
  <si>
    <t>http://ingresosrecibidosa.transparenciaceenl.mx/indice/Compras%20operaciones%202018/11%20Autorizaciones%20de%20solicitudes%20noviembre/SOLICITUD%2016819.pdf</t>
  </si>
  <si>
    <t>http://ingresosrecibidosa.transparenciaceenl.mx/indice/Compras%20operaciones%202018/11%20Autorizaciones%20de%20solicitudes%20noviembre/SOLICITUD%2016861.pdf</t>
  </si>
  <si>
    <t>http://ingresosrecibidosa.transparenciaceenl.mx/indice/Compras%20operaciones%202018/11%20Autorizaciones%20de%20solicitudes%20noviembre/SOLICITUD%2016882.pdf</t>
  </si>
  <si>
    <t>http://ingresosrecibidosa.transparenciaceenl.mx/indice/Compras%20operaciones%202018/11%20Autorizaciones%20de%20solicitudes%20noviembre/SOLICITUD%2017000.pdf</t>
  </si>
  <si>
    <t>http://ingresosrecibidosa.transparenciaceenl.mx/indice/Compras%20operaciones%202018/11%20Autorizaciones%20de%20solicitudes%20noviembre/SOLICITUD%2016904.pdf</t>
  </si>
  <si>
    <t>http://ingresosrecibidosa.transparenciaceenl.mx/indice/Compras%20operaciones%202018/11%20Autorizaciones%20de%20solicitudes%20noviembre/SOLICITUD%2016987.pdf</t>
  </si>
  <si>
    <t>http://ingresosrecibidosa.transparenciaceenl.mx/indice/Compras%20operaciones%202018/11%20Autorizaciones%20de%20solicitudes%20noviembre/SOLICITUD%2017016.pdf</t>
  </si>
  <si>
    <t>http://ingresosrecibidosa.transparenciaceenl.mx/indice/Compras%20operaciones%202018/11%20Autorizaciones%20de%20solicitudes%20noviembre/SOLICITUD%2017040.pdf</t>
  </si>
  <si>
    <t>http://ingresosrecibidosa.transparenciaceenl.mx/indice/Compras%20operaciones%202018/11%20Autorizaciones%20de%20solicitudes%20noviembre/SOLICITUD%2017199.pdf</t>
  </si>
  <si>
    <t>http://ingresosrecibidosa.transparenciaceenl.mx/indice/Compras%20operaciones%202018/11%20Autorizaciones%20de%20solicitudes%20noviembre/SOLICITUD%2017175.pdf</t>
  </si>
  <si>
    <t>http://ingresosrecibidosa.transparenciaceenl.mx/indice/Compras%20operaciones%202018/11%20Autorizaciones%20de%20solicitudes%20noviembre/SOLICITUD%2017210.pdf</t>
  </si>
  <si>
    <t>http://ingresosrecibidosa.transparenciaceenl.mx/indice/Compras%20operaciones%202018/11%20Autorizaciones%20de%20solicitudes%20noviembre/SOLICITUD%2017217.pdf</t>
  </si>
  <si>
    <t>http://ingresosrecibidosa.transparenciaceenl.mx/indice/Compras%20operaciones%202018/11%20Autorizaciones%20de%20solicitudes%20noviembre/SOLICITUD%2016954.pdf</t>
  </si>
  <si>
    <t>Consejeros Electorales</t>
  </si>
  <si>
    <t>Consumo de Alimentos</t>
  </si>
  <si>
    <t>Mariscos de Monterrey SA de CV</t>
  </si>
  <si>
    <t>MMO0103274I4</t>
  </si>
  <si>
    <t>Franuicia los Arbolitos S de RL de CV</t>
  </si>
  <si>
    <t>FAR091020FL5</t>
  </si>
  <si>
    <t>Palax Hidalgo SA de CV</t>
  </si>
  <si>
    <t>PHI160226QX</t>
  </si>
  <si>
    <t>El Kelo Pollo SA de CV</t>
  </si>
  <si>
    <t>KOP160223NI0</t>
  </si>
  <si>
    <t>Las Moritas San Pedro SA de CV</t>
  </si>
  <si>
    <t>MSP1401209F3</t>
  </si>
  <si>
    <t>Direccion de Organozacion y Estadisticas Electorales</t>
  </si>
  <si>
    <t>Laura Virginia</t>
  </si>
  <si>
    <t>Silva</t>
  </si>
  <si>
    <t>Villasana</t>
  </si>
  <si>
    <t>SIVL740125LTA</t>
  </si>
  <si>
    <t>Junior Foods SA de CV</t>
  </si>
  <si>
    <t>JFO901024SX4</t>
  </si>
  <si>
    <t>19 cuotas de Peaje Guadalupe</t>
  </si>
  <si>
    <t>Red Estatal de Autopistas de Nuevo Leon</t>
  </si>
  <si>
    <t>REA880909AU8</t>
  </si>
  <si>
    <t>Pago de Estacionamiento</t>
  </si>
  <si>
    <t>Areopuerto de Monterrey SA de CV</t>
  </si>
  <si>
    <t>AMO980615LT8</t>
  </si>
  <si>
    <t>Consumo de Alimentos y bebidas</t>
  </si>
  <si>
    <t>Restaurantes Botaneros SAPI de CV</t>
  </si>
  <si>
    <t>RBO2523261B0</t>
  </si>
  <si>
    <t>24 Comidas 24 Refrescos</t>
  </si>
  <si>
    <t>Victor Manuel</t>
  </si>
  <si>
    <t>Rosas</t>
  </si>
  <si>
    <t>Villanueva</t>
  </si>
  <si>
    <t>ROVV831218180</t>
  </si>
  <si>
    <t>Guadalupe Agustina</t>
  </si>
  <si>
    <t>Ramirez</t>
  </si>
  <si>
    <t>Perez</t>
  </si>
  <si>
    <t>RAPG7609061Q1</t>
  </si>
  <si>
    <t>Premium Restaurant Brands S de ER de CV</t>
  </si>
  <si>
    <t>PRB100802H20</t>
  </si>
  <si>
    <t>Nuevo Carlos Regio SA de CV</t>
  </si>
  <si>
    <t>NCR020903135</t>
  </si>
  <si>
    <t>Direccion de Fiscalizacion a Partidos Politicos</t>
  </si>
  <si>
    <t>Direccion de Capacitacion</t>
  </si>
  <si>
    <t>4 cuotas de Peaje Guadalupe</t>
  </si>
  <si>
    <t>2 cuotas de Peaje Guadalupe</t>
  </si>
  <si>
    <t>Salvador</t>
  </si>
  <si>
    <t xml:space="preserve">Martinez </t>
  </si>
  <si>
    <t>Arias</t>
  </si>
  <si>
    <t>MAAS851111U1A</t>
  </si>
  <si>
    <t>Unidad de Comunicación Social</t>
  </si>
  <si>
    <t>7 Canastas de Dulces regionales</t>
  </si>
  <si>
    <t>Servitodo Empresarial Avante SA de CV</t>
  </si>
  <si>
    <t>SEA1712223G6</t>
  </si>
  <si>
    <t>Promotora de Restaurantes Control SA de CV</t>
  </si>
  <si>
    <t>KII121101HT2</t>
  </si>
  <si>
    <t>Cocinas de Culto SA de CV</t>
  </si>
  <si>
    <t>CCU120504K28</t>
  </si>
  <si>
    <t>Delicias Orange SA de CV</t>
  </si>
  <si>
    <t>DOR1107206T3</t>
  </si>
  <si>
    <t>Direccion de Organización y Estadisticas Electorales</t>
  </si>
  <si>
    <t>Asador las Diligencias SA</t>
  </si>
  <si>
    <t>ADI780127UHA</t>
  </si>
  <si>
    <t>5 refrescs de 2 Lts</t>
  </si>
  <si>
    <t>7 Eleven Mexico SA de CV</t>
  </si>
  <si>
    <t>Operadora Los Condados SA de CV</t>
  </si>
  <si>
    <t>OCO05061689A</t>
  </si>
  <si>
    <t>3 refrescs de 2 Lts</t>
  </si>
  <si>
    <t>1 Pollo, 2 Refrescos</t>
  </si>
  <si>
    <t>Pollos Asados del Centro SA de CV</t>
  </si>
  <si>
    <t>PAC811015N14</t>
  </si>
  <si>
    <t>Flaming Chicken SA de CV</t>
  </si>
  <si>
    <t>FCI121019646</t>
  </si>
  <si>
    <t>Operadora de Restaurantes y Similares SA de CV</t>
  </si>
  <si>
    <t>ORS000616SN7</t>
  </si>
  <si>
    <t>Direccion de Juridico</t>
  </si>
  <si>
    <t xml:space="preserve">Ana Maria </t>
  </si>
  <si>
    <t xml:space="preserve">Garza </t>
  </si>
  <si>
    <t>Cantu</t>
  </si>
  <si>
    <t>GACA550913UG6</t>
  </si>
  <si>
    <t>Operadora y Procesadora de Productos de Panificacion SA de CV</t>
  </si>
  <si>
    <t>OPP010927SA5</t>
  </si>
  <si>
    <t>1 pollo asado</t>
  </si>
  <si>
    <t>Corporativo Multialimentos SA de CV</t>
  </si>
  <si>
    <t>CMU080519GL6</t>
  </si>
  <si>
    <t>Secretaria Ejecutiva</t>
  </si>
  <si>
    <t>Recursos otorgados al consejero presidente, correspondiente al mes de octubre de 2018</t>
  </si>
  <si>
    <t>PAGO DE CASETAS, ESTACIONAMIENTOS Y ALIMENTOS DE LOS CHOFERES QUE TRASLADARAN A LOS  PONENTES AL PRIMER FORO REGIONAL SOBRE PROCEDIMIENTOS SANCIONADORES, EN LAS INSTALACIONES DE LA CEE, LOS DIAS 24, 25 Y 26 OCTUBRE DEL PRESENTE.</t>
  </si>
  <si>
    <t>CONSUMO DE ALIMENTOS DE LA CONSEJERA CLAUDIA PATRICIA DE LA GARZA RAMOS POR REUNION DE TRABAJO CON EL COMITE DE ADMINISTRACION.</t>
  </si>
  <si>
    <t xml:space="preserve">alimentos de los elementos de Fuerza Civil de la semana del 30 de octubre al 05 de noviembre de 2018,asignados para el resguardo y vigilancia perimetral  de las instalaciones de la CEE.
</t>
  </si>
  <si>
    <t>REUNION DE TRABAJO POR EVENTO 1ER FORO REGIONAL SOBRE PROCEDIMIENTOS ESPECIALES SANCIONADORES LOS DIAS 25 Y 26 OCTUBRE 2018, CON DIRECTORES, JEFES DE UNIDAD Y CONSEJEROS.</t>
  </si>
  <si>
    <t>COMIDAS, ESTACIONAMIENTOS Y CASETAS, PARA EL PERSONAL QUE PARTICIPA EN LA LOGISTICA DEL XXIX CONGRESO INTERNACIONAL DE ESTUDIOS ELECTORALES: BALANCE DE LOS PROCESOS ELECTORALES 2017-2018.</t>
  </si>
  <si>
    <t>COMPRA DE CANASTAS DE DULCES REGIONALES PARA INVITADOS ESPECIALES DEL CONGRESO XXIX INTERNACIONAL DE ETSTUDIOS ELECTORALES, EN LA UDEM DEL 06 AL 09 DE NOVIEMBRE 2018.</t>
  </si>
  <si>
    <t>COMPRA DE CANASTAS DE DULCES REGIONALES PARA INVITADOS ESPECIALES DEL CONGRESO XXIX INTERNACIONAL DE ESTUDIOS ELECTORALES, EN LA UDEM DEL 06 AL 09 DE NOVIEMBRE 2018.</t>
  </si>
  <si>
    <t>Consumo por reunión-cena de Consejero Presidente, Director de Capacitación, Director de Participación Ciudadana con Consejero Nacional del INE, personal que lo acompaña, Consejero Presidente del IEEPCJ y (3) consejeros que lo acompañan del mismo estado, el día de hoy 8/Nov del presente posterior a la presentación del Libro Sobre la Democracia SOMEE</t>
  </si>
  <si>
    <t>REUNION DE TRABAJO EL DIA 8 DE NOVIEMBRE DE 2018 CON DIRECTORES Y JEFES DE UNIDAD PARA VER TEMA DE PPTO DE ELECCION EXTRAORDINARIA DE MONTERREY.</t>
  </si>
  <si>
    <t>ALIMENTOS DE LOS ELEMENTOS DE FUERZA CIVIL DE LA SEMANA DEL 05 AL 12 DE NOVIEMBRE DE 2018</t>
  </si>
  <si>
    <t>REUNION DE TRABAJO EL DIA 9 DE NOVIEMBRE DE 2018 CON DIRECTORES DE LA CEE PARA VER TEMA SOBRE: REUNION DE TRABAJO CON PERSONAL DEL INE</t>
  </si>
  <si>
    <t xml:space="preserve"> ALIMENTOS DE LOS ELEMENTOS DE FUERZA CIVIL DE LA SEMANA DEL 12 AL 19 DE NOVIEMBRE DE 2018</t>
  </si>
  <si>
    <t>REUNION DE TRABAJO  EL DIA 16 DE NOVIEMBRE DE 2018 CON DIRECTORES, JEFES DE UNIDAD PARA VER TEMA DE REVISION DE PRESUPUESTO PARA EL PROCESO EXTRAORDINARIO DE 2018, ASI COMO VER TEMAS DE PROXIMAS REUNIONES CON PERSONAL DEL INE</t>
  </si>
  <si>
    <t>ALIMENTOS DE LOS ELEMENTOS DE FUERZA CIVIL DE LA SEMANA DEL 21 AL 26 DE NOVIEMBRE DE 2018.</t>
  </si>
  <si>
    <t>REUNION DE TRABAJO EL DIA 20 DE NOVIEMBRE DE 2018 CON DIRECTORES, JEFES DE UNIDAD, JEFES DE DEPARTAMENTO Y EQUIPOS DE TRABAJO SOBRE TEMA: PROYECTO DE ACUERDO DE SENTENCIA EMITIDA POR LA SALA REGIONAL DEL TRIBUNAL ELECTORAL DEL PODER JUDICIAL DE LA FEDERACION POR SESION EXTRAORDINARIA A REALIZARSE EL 21 DE NOVIEMBRE DE 2018</t>
  </si>
  <si>
    <t xml:space="preserve">COMPRA DE ALIMENTO Y REFRIGERIO A EMPLEADOS DE DOYEE Y CAPACITACIÓN TEMA: ELECCIÓN EXTRAORDINARIA DE AYUNTAMIENTO DE MONTERREY LOS DÍAS 4 Y 6 DE NOVIEMBRE DEL 2018. </t>
  </si>
  <si>
    <t xml:space="preserve">ALIMENTO Y REFRESCOS A EMPLEADOS DE DOYEE Y CAPACITACIÓN TEMA: ELECCIÓN EXTRAORDINARIA DE AYUNTAMIENTO DE MONTERREY LOS DÍAS 10 Y 11 DE NOVIEMBRE DEL 2018. </t>
  </si>
  <si>
    <t>alimentos para el personal de la Dirección Jurídica de los días 10, 13, 15, 16, 17 y 18 de noviembre 2018, por reuniones de trabajo con motivo de la elaboración de acuerdos, diligencias de inspección, notificaciones, desahogo de audiencias y elaboración de contratos</t>
  </si>
  <si>
    <t>consumo por reunión de trabajo del Secretario Ejecutivo con jefes de la Unidad de Participación Ciudadana, Comunicación y con Directores de Jurídico, Capacitación y Organización Electoral ; posterior a Sesión Extraordinaria del Consejo General, miércoles 28/11/2018.</t>
  </si>
  <si>
    <t>ALIMENTOS POR REUNION DE TRABAJO EL DIA 26 DE OCTUBRE DE 2018 CON DIRECTORES DE LA CEE PARA VER REVISION DE PLANEACION DE ACTIVIDADES DEL MES DE NOVIEMBRE DEL 2018</t>
  </si>
  <si>
    <t>http://ingresosrecibidosa.transparenciaceenl.mx/indice/Compras%20operaciones%202018/11%20Autorizaciones%20de%20solicitudes%20noviembre/16656.pdf</t>
  </si>
  <si>
    <t>http://ingresosrecibidosa.transparenciaceenl.mx/indice/Compras%20operaciones%202018/11%20Autorizaciones%20de%20solicitudes%20noviembre/16734.pdf</t>
  </si>
  <si>
    <t>http://ingresosrecibidosa.transparenciaceenl.mx/indice/Compras%20operaciones%202018/11%20Autorizaciones%20de%20solicitudes%20noviembre/16756.pdf</t>
  </si>
  <si>
    <t>http://ingresosrecibidosa.transparenciaceenl.mx/indice/Compras%20operaciones%202018/11%20Autorizaciones%20de%20solicitudes%20noviembre/16826.pdf</t>
  </si>
  <si>
    <t>http://ingresosrecibidosa.transparenciaceenl.mx/indice/Compras%20operaciones%202018/11%20Autorizaciones%20de%20solicitudes%20noviembre/16830.pdf</t>
  </si>
  <si>
    <t>http://ingresosrecibidosa.transparenciaceenl.mx/indice/Compras%20operaciones%202018/11%20Autorizaciones%20de%20solicitudes%20noviembre/16875.pdf</t>
  </si>
  <si>
    <t>http://ingresosrecibidosa.transparenciaceenl.mx/indice/Compras%20operaciones%202018/11%20Autorizaciones%20de%20solicitudes%20noviembre/16957.pdf</t>
  </si>
  <si>
    <t>http://ingresosrecibidosa.transparenciaceenl.mx/indice/Compras%20operaciones%202018/11%20Autorizaciones%20de%20solicitudes%20noviembre/16884.pdf</t>
  </si>
  <si>
    <t>http://ingresosrecibidosa.transparenciaceenl.mx/indice/Compras%20operaciones%202018/11%20Autorizaciones%20de%20solicitudes%20noviembre/16994.pdf</t>
  </si>
  <si>
    <t>http://ingresosrecibidosa.transparenciaceenl.mx/indice/Compras%20operaciones%202018/11%20Autorizaciones%20de%20solicitudes%20noviembre/17002.pdf</t>
  </si>
  <si>
    <t>http://ingresosrecibidosa.transparenciaceenl.mx/indice/Compras%20operaciones%202018/11%20Autorizaciones%20de%20solicitudes%20noviembre/17089.pdf</t>
  </si>
  <si>
    <t>http://ingresosrecibidosa.transparenciaceenl.mx/indice/Compras%20operaciones%202018/11%20Autorizaciones%20de%20solicitudes%20noviembre/17097.pdf</t>
  </si>
  <si>
    <t>http://ingresosrecibidosa.transparenciaceenl.mx/indice/Compras%20operaciones%202018/11%20Autorizaciones%20de%20solicitudes%20noviembre/17137.pdf</t>
  </si>
  <si>
    <t>http://ingresosrecibidosa.transparenciaceenl.mx/indice/Compras%20operaciones%202018/11%20Autorizaciones%20de%20solicitudes%20noviembre/16967.pdf</t>
  </si>
  <si>
    <t>http://ingresosrecibidosa.transparenciaceenl.mx/indice/Compras%20operaciones%202018/11%20Autorizaciones%20de%20solicitudes%20noviembre/16968.pdf</t>
  </si>
  <si>
    <t>http://ingresosrecibidosa.transparenciaceenl.mx/indice/Compras%20operaciones%202018/11%20Autorizaciones%20de%20solicitudes%20noviembre/17144.pdf</t>
  </si>
  <si>
    <t>http://ingresosrecibidosa.transparenciaceenl.mx/indice/Compras%20operaciones%202018/11%20Autorizaciones%20de%20solicitudes%20noviembre/17307.pdf</t>
  </si>
  <si>
    <t>http://ingresosrecibidosa.transparenciaceenl.mx/indice/Compras%20operaciones%202018/11%20Autorizaciones%20de%20solicitudes%20noviembre/17406.pdf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</si>
</sst>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theme="1"/>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3" borderId="0" xfId="0" applyNumberFormat="1" applyFont="1" applyFill="1" applyBorder="1" applyAlignment="1" applyProtection="1">
      <alignment horizontal="center" vertical="center"/>
    </xf>
    <xf numFmtId="0" fontId="0" fillId="0" borderId="0" xfId="0"/>
    <xf numFmtId="0" fontId="0" fillId="0" borderId="0" xfId="0"/>
    <xf numFmtId="0" fontId="3" fillId="3" borderId="0" xfId="0" applyFont="1" applyFill="1" applyBorder="1" applyAlignment="1">
      <alignment horizontal="center" vertical="center" wrapText="1"/>
    </xf>
    <xf numFmtId="14" fontId="0" fillId="0" borderId="0" xfId="0" applyNumberFormat="1"/>
    <xf numFmtId="0" fontId="0" fillId="0" borderId="0" xfId="0" applyProtection="1"/>
    <xf numFmtId="0" fontId="4" fillId="0" borderId="0" xfId="0" applyFont="1" applyProtection="1"/>
    <xf numFmtId="0" fontId="5" fillId="3" borderId="0" xfId="1" applyAlignment="1"/>
    <xf numFmtId="0" fontId="0" fillId="3" borderId="0" xfId="0" applyFill="1" applyBorder="1"/>
    <xf numFmtId="0" fontId="0" fillId="3" borderId="0" xfId="0" applyFill="1" applyBorder="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3" borderId="0" xfId="0" applyFill="1"/>
    <xf numFmtId="0" fontId="5" fillId="0" borderId="0" xfId="1" applyFill="1"/>
    <xf numFmtId="0" fontId="0" fillId="0" borderId="0" xfId="0"/>
    <xf numFmtId="0" fontId="0" fillId="0" borderId="0" xfId="0"/>
    <xf numFmtId="0" fontId="0" fillId="0" borderId="0" xfId="0"/>
    <xf numFmtId="0" fontId="3" fillId="0" borderId="0" xfId="0" applyFont="1" applyFill="1" applyBorder="1" applyAlignment="1">
      <alignment horizontal="center" vertical="center" wrapText="1"/>
    </xf>
    <xf numFmtId="0" fontId="0" fillId="0" borderId="0" xfId="0" applyFill="1"/>
    <xf numFmtId="0" fontId="2" fillId="0"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ingresosrecibidosa.transparenciaceenl.mx/indice/Compras%20operaciones%202018/11%20Autorizaciones%20de%20solicitudes%20noviembre/SOLICITUD%2016904.pdf" TargetMode="External"/><Relationship Id="rId18" Type="http://schemas.openxmlformats.org/officeDocument/2006/relationships/hyperlink" Target="http://ingresosrecibidosa.transparenciaceenl.mx/indice/Compras%20operaciones%202018/11%20Autorizaciones%20de%20solicitudes%20noviembre/SOLICITUD%2017040.pdf" TargetMode="External"/><Relationship Id="rId26" Type="http://schemas.openxmlformats.org/officeDocument/2006/relationships/hyperlink" Target="http://ingresosrecibidosa.transparenciaceenl.mx/indice/Compras%20operaciones%202018/11%20Autorizaciones%20de%20solicitudes%20noviembre/16656.pdf" TargetMode="External"/><Relationship Id="rId39" Type="http://schemas.openxmlformats.org/officeDocument/2006/relationships/hyperlink" Target="http://ingresosrecibidosa.transparenciaceenl.mx/indice/Compras%20operaciones%202018/11%20Autorizaciones%20de%20solicitudes%20noviembre/17002.pdf" TargetMode="External"/><Relationship Id="rId21" Type="http://schemas.openxmlformats.org/officeDocument/2006/relationships/hyperlink" Target="http://ingresosrecibidosa.transparenciaceenl.mx/indice/Compras%20operaciones%202018/11%20Autorizaciones%20de%20solicitudes%20noviembre/SOLICITUD%2017210.pdf" TargetMode="External"/><Relationship Id="rId34" Type="http://schemas.openxmlformats.org/officeDocument/2006/relationships/hyperlink" Target="http://ingresosrecibidosa.transparenciaceenl.mx/indice/Compras%20operaciones%202018/11%20Autorizaciones%20de%20solicitudes%20noviembre/16957.pdf" TargetMode="External"/><Relationship Id="rId42" Type="http://schemas.openxmlformats.org/officeDocument/2006/relationships/hyperlink" Target="http://ingresosrecibidosa.transparenciaceenl.mx/indice/Compras%20operaciones%202018/11%20Autorizaciones%20de%20solicitudes%20noviembre/17097.pdf" TargetMode="External"/><Relationship Id="rId47" Type="http://schemas.openxmlformats.org/officeDocument/2006/relationships/hyperlink" Target="http://ingresosrecibidosa.transparenciaceenl.mx/indice/Compras%20operaciones%202018/11%20Autorizaciones%20de%20solicitudes%20noviembre/16968.pdf" TargetMode="External"/><Relationship Id="rId50" Type="http://schemas.openxmlformats.org/officeDocument/2006/relationships/hyperlink" Target="http://ingresosrecibidosa.transparenciaceenl.mx/indice/Compras%20operaciones%202018/11%20Autorizaciones%20de%20solicitudes%20noviembre/17307.pdf" TargetMode="External"/><Relationship Id="rId55" Type="http://schemas.openxmlformats.org/officeDocument/2006/relationships/hyperlink" Target="http://ingresosrecibidosa.transparenciaceenl.mx/indice/Compras%20operaciones%202018/11%20Autorizaciones%20de%20solicitudes%20noviembre/SOLICITUD%2016954.pdf" TargetMode="External"/><Relationship Id="rId7" Type="http://schemas.openxmlformats.org/officeDocument/2006/relationships/hyperlink" Target="http://ingresosrecibidosa.transparenciaceenl.mx/indice/Compras%20operaciones%202018/11%20Autorizaciones%20de%20solicitudes%20noviembre/SOLICITUD%2016758.pdf" TargetMode="External"/><Relationship Id="rId12" Type="http://schemas.openxmlformats.org/officeDocument/2006/relationships/hyperlink" Target="http://ingresosrecibidosa.transparenciaceenl.mx/indice/Compras%20operaciones%202018/11%20Autorizaciones%20de%20solicitudes%20noviembre/SOLICITUD%2017000.pdf" TargetMode="External"/><Relationship Id="rId17" Type="http://schemas.openxmlformats.org/officeDocument/2006/relationships/hyperlink" Target="http://ingresosrecibidosa.transparenciaceenl.mx/indice/Compras%20operaciones%202018/11%20Autorizaciones%20de%20solicitudes%20noviembre/SOLICITUD%2017040.pdf" TargetMode="External"/><Relationship Id="rId25" Type="http://schemas.openxmlformats.org/officeDocument/2006/relationships/hyperlink" Target="http://ingresosrecibidosa.transparenciaceenl.mx/indice/Compras%20operaciones%202018/11%20Autorizaciones%20de%20solicitudes%20noviembre/16656.pdf" TargetMode="External"/><Relationship Id="rId33" Type="http://schemas.openxmlformats.org/officeDocument/2006/relationships/hyperlink" Target="http://ingresosrecibidosa.transparenciaceenl.mx/indice/Compras%20operaciones%202018/11%20Autorizaciones%20de%20solicitudes%20noviembre/16875.pdf" TargetMode="External"/><Relationship Id="rId38" Type="http://schemas.openxmlformats.org/officeDocument/2006/relationships/hyperlink" Target="http://ingresosrecibidosa.transparenciaceenl.mx/indice/Compras%20operaciones%202018/11%20Autorizaciones%20de%20solicitudes%20noviembre/17002.pdf" TargetMode="External"/><Relationship Id="rId46" Type="http://schemas.openxmlformats.org/officeDocument/2006/relationships/hyperlink" Target="http://ingresosrecibidosa.transparenciaceenl.mx/indice/Compras%20operaciones%202018/11%20Autorizaciones%20de%20solicitudes%20noviembre/16968.pdf" TargetMode="External"/><Relationship Id="rId59" Type="http://schemas.openxmlformats.org/officeDocument/2006/relationships/hyperlink" Target="http://ingresosrecibidosa.transparenciaceenl.mx/indice/Compras%20operaciones%202018/11%20Autorizaciones%20de%20solicitudes%20noviembre/SOLICITUD%2016987.pdf" TargetMode="External"/><Relationship Id="rId2" Type="http://schemas.openxmlformats.org/officeDocument/2006/relationships/hyperlink" Target="http://ingresosrecibidosa.transparenciaceenl.mx/indice/Compras%20operaciones%202018/11%20Autorizaciones%20de%20solicitudes%20noviembre/SOLICITUD%2016530.pdf" TargetMode="External"/><Relationship Id="rId16" Type="http://schemas.openxmlformats.org/officeDocument/2006/relationships/hyperlink" Target="http://ingresosrecibidosa.transparenciaceenl.mx/indice/Compras%20operaciones%202018/11%20Autorizaciones%20de%20solicitudes%20noviembre/SOLICITUD%2017016.pdf" TargetMode="External"/><Relationship Id="rId20" Type="http://schemas.openxmlformats.org/officeDocument/2006/relationships/hyperlink" Target="http://ingresosrecibidosa.transparenciaceenl.mx/indice/Compras%20operaciones%202018/11%20Autorizaciones%20de%20solicitudes%20noviembre/SOLICITUD%2017175.pdf" TargetMode="External"/><Relationship Id="rId29" Type="http://schemas.openxmlformats.org/officeDocument/2006/relationships/hyperlink" Target="http://ingresosrecibidosa.transparenciaceenl.mx/indice/Compras%20operaciones%202018/11%20Autorizaciones%20de%20solicitudes%20noviembre/16756.pdf" TargetMode="External"/><Relationship Id="rId41" Type="http://schemas.openxmlformats.org/officeDocument/2006/relationships/hyperlink" Target="http://ingresosrecibidosa.transparenciaceenl.mx/indice/Compras%20operaciones%202018/11%20Autorizaciones%20de%20solicitudes%20noviembre/17097.pdf" TargetMode="External"/><Relationship Id="rId54" Type="http://schemas.openxmlformats.org/officeDocument/2006/relationships/hyperlink" Target="http://ingresosrecibidosa.transparenciaceenl.mx/indice/Compras%20operaciones%202018/11%20Autorizaciones%20de%20solicitudes%20noviembre/16656.pdf" TargetMode="External"/><Relationship Id="rId1" Type="http://schemas.openxmlformats.org/officeDocument/2006/relationships/hyperlink" Target="http://ingresosrecibidosa.transparenciaceenl.mx/indice/Compras%20operaciones%202018/11%20Autorizaciones%20de%20solicitudes%20noviembre/SOLICITUD%2016474.pdf" TargetMode="External"/><Relationship Id="rId6" Type="http://schemas.openxmlformats.org/officeDocument/2006/relationships/hyperlink" Target="http://ingresosrecibidosa.transparenciaceenl.mx/indice/Compras%20operaciones%202018/11%20Autorizaciones%20de%20solicitudes%20noviembre/SOLICITUD%2016758.pdf" TargetMode="External"/><Relationship Id="rId11" Type="http://schemas.openxmlformats.org/officeDocument/2006/relationships/hyperlink" Target="http://ingresosrecibidosa.transparenciaceenl.mx/indice/Compras%20operaciones%202018/11%20Autorizaciones%20de%20solicitudes%20noviembre/SOLICITUD%2016882.pdf" TargetMode="External"/><Relationship Id="rId24" Type="http://schemas.openxmlformats.org/officeDocument/2006/relationships/hyperlink" Target="http://ingresosrecibidosa.transparenciaceenl.mx/indice/Compras%20operaciones%202018/11%20Autorizaciones%20de%20solicitudes%20noviembre/SOLICITUD%2016954.pdf" TargetMode="External"/><Relationship Id="rId32" Type="http://schemas.openxmlformats.org/officeDocument/2006/relationships/hyperlink" Target="http://ingresosrecibidosa.transparenciaceenl.mx/indice/Compras%20operaciones%202018/11%20Autorizaciones%20de%20solicitudes%20noviembre/16830.pdf" TargetMode="External"/><Relationship Id="rId37" Type="http://schemas.openxmlformats.org/officeDocument/2006/relationships/hyperlink" Target="http://ingresosrecibidosa.transparenciaceenl.mx/indice/Compras%20operaciones%202018/11%20Autorizaciones%20de%20solicitudes%20noviembre/16994.pdf" TargetMode="External"/><Relationship Id="rId40" Type="http://schemas.openxmlformats.org/officeDocument/2006/relationships/hyperlink" Target="http://ingresosrecibidosa.transparenciaceenl.mx/indice/Compras%20operaciones%202018/11%20Autorizaciones%20de%20solicitudes%20noviembre/17089.pdf" TargetMode="External"/><Relationship Id="rId45" Type="http://schemas.openxmlformats.org/officeDocument/2006/relationships/hyperlink" Target="http://ingresosrecibidosa.transparenciaceenl.mx/indice/Compras%20operaciones%202018/11%20Autorizaciones%20de%20solicitudes%20noviembre/16967.pdf" TargetMode="External"/><Relationship Id="rId53" Type="http://schemas.openxmlformats.org/officeDocument/2006/relationships/hyperlink" Target="http://ingresosrecibidosa.transparenciaceenl.mx/indice/Compras%20operaciones%202018/11%20Autorizaciones%20de%20solicitudes%20noviembre/SOLICITUD%2017000.pdf" TargetMode="External"/><Relationship Id="rId58" Type="http://schemas.openxmlformats.org/officeDocument/2006/relationships/hyperlink" Target="http://ingresosrecibidosa.transparenciaceenl.mx/indice/Compras%20operaciones%202018/11%20Autorizaciones%20de%20solicitudes%20noviembre/SOLICITUD%2016987.pdf" TargetMode="External"/><Relationship Id="rId5" Type="http://schemas.openxmlformats.org/officeDocument/2006/relationships/hyperlink" Target="http://ingresosrecibidosa.transparenciaceenl.mx/indice/Compras%20operaciones%202018/11%20Autorizaciones%20de%20solicitudes%20noviembre/SOLICITUD%2016668.pdf" TargetMode="External"/><Relationship Id="rId15" Type="http://schemas.openxmlformats.org/officeDocument/2006/relationships/hyperlink" Target="http://ingresosrecibidosa.transparenciaceenl.mx/indice/Compras%20operaciones%202018/11%20Autorizaciones%20de%20solicitudes%20noviembre/SOLICITUD%2016987.pdf" TargetMode="External"/><Relationship Id="rId23" Type="http://schemas.openxmlformats.org/officeDocument/2006/relationships/hyperlink" Target="http://ingresosrecibidosa.transparenciaceenl.mx/indice/Compras%20operaciones%202018/11%20Autorizaciones%20de%20solicitudes%20noviembre/SOLICITUD%2017217.pdf" TargetMode="External"/><Relationship Id="rId28" Type="http://schemas.openxmlformats.org/officeDocument/2006/relationships/hyperlink" Target="http://ingresosrecibidosa.transparenciaceenl.mx/indice/Compras%20operaciones%202018/11%20Autorizaciones%20de%20solicitudes%20noviembre/16756.pdf" TargetMode="External"/><Relationship Id="rId36" Type="http://schemas.openxmlformats.org/officeDocument/2006/relationships/hyperlink" Target="http://ingresosrecibidosa.transparenciaceenl.mx/indice/Compras%20operaciones%202018/11%20Autorizaciones%20de%20solicitudes%20noviembre/16884.pdf" TargetMode="External"/><Relationship Id="rId49" Type="http://schemas.openxmlformats.org/officeDocument/2006/relationships/hyperlink" Target="http://ingresosrecibidosa.transparenciaceenl.mx/indice/Compras%20operaciones%202018/11%20Autorizaciones%20de%20solicitudes%20noviembre/17144.pdf" TargetMode="External"/><Relationship Id="rId57" Type="http://schemas.openxmlformats.org/officeDocument/2006/relationships/hyperlink" Target="http://ingresosrecibidosa.transparenciaceenl.mx/indice/Compras%20operaciones%202018/11%20Autorizaciones%20de%20solicitudes%20noviembre/SOLICITUD%2016954.pdf" TargetMode="External"/><Relationship Id="rId10" Type="http://schemas.openxmlformats.org/officeDocument/2006/relationships/hyperlink" Target="http://ingresosrecibidosa.transparenciaceenl.mx/indice/Compras%20operaciones%202018/11%20Autorizaciones%20de%20solicitudes%20noviembre/SOLICITUD%2016861.pdf" TargetMode="External"/><Relationship Id="rId19" Type="http://schemas.openxmlformats.org/officeDocument/2006/relationships/hyperlink" Target="http://ingresosrecibidosa.transparenciaceenl.mx/indice/Compras%20operaciones%202018/11%20Autorizaciones%20de%20solicitudes%20noviembre/SOLICITUD%2017199.pdf" TargetMode="External"/><Relationship Id="rId31" Type="http://schemas.openxmlformats.org/officeDocument/2006/relationships/hyperlink" Target="http://ingresosrecibidosa.transparenciaceenl.mx/indice/Compras%20operaciones%202018/11%20Autorizaciones%20de%20solicitudes%20noviembre/16830.pdf" TargetMode="External"/><Relationship Id="rId44" Type="http://schemas.openxmlformats.org/officeDocument/2006/relationships/hyperlink" Target="http://ingresosrecibidosa.transparenciaceenl.mx/indice/Compras%20operaciones%202018/11%20Autorizaciones%20de%20solicitudes%20noviembre/16967.pdf" TargetMode="External"/><Relationship Id="rId52" Type="http://schemas.openxmlformats.org/officeDocument/2006/relationships/hyperlink" Target="http://ingresosrecibidosa.transparenciaceenl.mx/indice/Compras%20operaciones%202018/11%20Autorizaciones%20de%20solicitudes%20noviembre/16875.pdf" TargetMode="External"/><Relationship Id="rId60" Type="http://schemas.openxmlformats.org/officeDocument/2006/relationships/printerSettings" Target="../printerSettings/printerSettings1.bin"/><Relationship Id="rId4" Type="http://schemas.openxmlformats.org/officeDocument/2006/relationships/hyperlink" Target="http://ingresosrecibidosa.transparenciaceenl.mx/indice/Compras%20operaciones%202018/11%20Autorizaciones%20de%20solicitudes%20noviembre/SOLICITUD%2016668.pdf" TargetMode="External"/><Relationship Id="rId9" Type="http://schemas.openxmlformats.org/officeDocument/2006/relationships/hyperlink" Target="http://ingresosrecibidosa.transparenciaceenl.mx/indice/Compras%20operaciones%202018/11%20Autorizaciones%20de%20solicitudes%20noviembre/SOLICITUD%2016819.pdf" TargetMode="External"/><Relationship Id="rId14" Type="http://schemas.openxmlformats.org/officeDocument/2006/relationships/hyperlink" Target="http://ingresosrecibidosa.transparenciaceenl.mx/indice/Compras%20operaciones%202018/11%20Autorizaciones%20de%20solicitudes%20noviembre/SOLICITUD%2016904.pdf" TargetMode="External"/><Relationship Id="rId22" Type="http://schemas.openxmlformats.org/officeDocument/2006/relationships/hyperlink" Target="http://ingresosrecibidosa.transparenciaceenl.mx/indice/Compras%20operaciones%202018/11%20Autorizaciones%20de%20solicitudes%20noviembre/SOLICITUD%2017217.pdf" TargetMode="External"/><Relationship Id="rId27" Type="http://schemas.openxmlformats.org/officeDocument/2006/relationships/hyperlink" Target="http://ingresosrecibidosa.transparenciaceenl.mx/indice/Compras%20operaciones%202018/11%20Autorizaciones%20de%20solicitudes%20noviembre/16734.pdf" TargetMode="External"/><Relationship Id="rId30" Type="http://schemas.openxmlformats.org/officeDocument/2006/relationships/hyperlink" Target="http://ingresosrecibidosa.transparenciaceenl.mx/indice/Compras%20operaciones%202018/11%20Autorizaciones%20de%20solicitudes%20noviembre/16826.pdf" TargetMode="External"/><Relationship Id="rId35" Type="http://schemas.openxmlformats.org/officeDocument/2006/relationships/hyperlink" Target="http://ingresosrecibidosa.transparenciaceenl.mx/indice/Compras%20operaciones%202018/11%20Autorizaciones%20de%20solicitudes%20noviembre/16884.pdf" TargetMode="External"/><Relationship Id="rId43" Type="http://schemas.openxmlformats.org/officeDocument/2006/relationships/hyperlink" Target="http://ingresosrecibidosa.transparenciaceenl.mx/indice/Compras%20operaciones%202018/11%20Autorizaciones%20de%20solicitudes%20noviembre/17137.pdf" TargetMode="External"/><Relationship Id="rId48" Type="http://schemas.openxmlformats.org/officeDocument/2006/relationships/hyperlink" Target="http://ingresosrecibidosa.transparenciaceenl.mx/indice/Compras%20operaciones%202018/11%20Autorizaciones%20de%20solicitudes%20noviembre/17144.pdf" TargetMode="External"/><Relationship Id="rId56" Type="http://schemas.openxmlformats.org/officeDocument/2006/relationships/hyperlink" Target="http://ingresosrecibidosa.transparenciaceenl.mx/indice/Compras%20operaciones%202018/11%20Autorizaciones%20de%20solicitudes%20noviembre/SOLICITUD%2016954.pdf" TargetMode="External"/><Relationship Id="rId8" Type="http://schemas.openxmlformats.org/officeDocument/2006/relationships/hyperlink" Target="http://ingresosrecibidosa.transparenciaceenl.mx/indice/Compras%20operaciones%202018/11%20Autorizaciones%20de%20solicitudes%20noviembre/SOLICITUD%2016819.pdf" TargetMode="External"/><Relationship Id="rId51" Type="http://schemas.openxmlformats.org/officeDocument/2006/relationships/hyperlink" Target="http://ingresosrecibidosa.transparenciaceenl.mx/indice/Compras%20operaciones%202018/11%20Autorizaciones%20de%20solicitudes%20noviembre/17406.pdf" TargetMode="External"/><Relationship Id="rId3" Type="http://schemas.openxmlformats.org/officeDocument/2006/relationships/hyperlink" Target="http://ingresosrecibidosa.transparenciaceenl.mx/indice/Compras%20operaciones%202018/11%20Autorizaciones%20de%20solicitudes%20noviembre/SOLICITUD%201653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19"/>
  <sheetViews>
    <sheetView tabSelected="1" topLeftCell="A2" zoomScale="80" zoomScaleNormal="80" workbookViewId="0">
      <selection activeCell="G28" sqref="G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style="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27" t="s">
        <v>1</v>
      </c>
      <c r="B2" s="28"/>
      <c r="C2" s="28"/>
      <c r="D2" s="27" t="s">
        <v>2</v>
      </c>
      <c r="E2" s="28"/>
      <c r="F2" s="28"/>
      <c r="G2" s="27" t="s">
        <v>3</v>
      </c>
      <c r="H2" s="28"/>
      <c r="I2" s="28"/>
    </row>
    <row r="3" spans="1:46" x14ac:dyDescent="0.25">
      <c r="A3" s="29" t="s">
        <v>4</v>
      </c>
      <c r="B3" s="28"/>
      <c r="C3" s="28"/>
      <c r="D3" s="29" t="s">
        <v>5</v>
      </c>
      <c r="E3" s="28"/>
      <c r="F3" s="28"/>
      <c r="G3" s="29" t="s">
        <v>6</v>
      </c>
      <c r="H3" s="28"/>
      <c r="I3" s="28"/>
    </row>
    <row r="4" spans="1:46" hidden="1" x14ac:dyDescent="0.25">
      <c r="A4" t="s">
        <v>7</v>
      </c>
      <c r="B4" t="s">
        <v>8</v>
      </c>
      <c r="C4" t="s">
        <v>8</v>
      </c>
      <c r="D4" t="s">
        <v>9</v>
      </c>
      <c r="E4" t="s">
        <v>9</v>
      </c>
      <c r="F4" s="25"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s="2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7" t="s">
        <v>62</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row>
    <row r="7" spans="1:46" ht="39" x14ac:dyDescent="0.25">
      <c r="A7" s="2" t="s">
        <v>63</v>
      </c>
      <c r="B7" s="2" t="s">
        <v>64</v>
      </c>
      <c r="C7" s="2" t="s">
        <v>65</v>
      </c>
      <c r="D7" s="2" t="s">
        <v>66</v>
      </c>
      <c r="E7" s="2" t="s">
        <v>67</v>
      </c>
      <c r="F7" s="26"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5">
        <v>2018</v>
      </c>
      <c r="B8" s="3">
        <v>43405</v>
      </c>
      <c r="C8" s="7">
        <v>43434</v>
      </c>
      <c r="D8" s="5" t="s">
        <v>109</v>
      </c>
      <c r="E8" s="18" t="s">
        <v>113</v>
      </c>
      <c r="F8" s="24">
        <v>500016474</v>
      </c>
      <c r="G8" s="5" t="s">
        <v>150</v>
      </c>
      <c r="H8" s="10" t="s">
        <v>282</v>
      </c>
      <c r="I8" s="11" t="s">
        <v>176</v>
      </c>
      <c r="J8" s="6">
        <v>500016474</v>
      </c>
      <c r="K8" s="17" t="s">
        <v>159</v>
      </c>
      <c r="L8" s="21" t="s">
        <v>159</v>
      </c>
      <c r="M8" s="21" t="s">
        <v>159</v>
      </c>
      <c r="N8" s="9" t="s">
        <v>206</v>
      </c>
      <c r="O8" s="12" t="s">
        <v>207</v>
      </c>
      <c r="P8" s="8" t="s">
        <v>164</v>
      </c>
      <c r="Q8" s="5" t="s">
        <v>151</v>
      </c>
      <c r="R8" s="5" t="s">
        <v>152</v>
      </c>
      <c r="T8">
        <v>1213.79</v>
      </c>
      <c r="U8">
        <v>1408</v>
      </c>
      <c r="X8" s="5" t="s">
        <v>153</v>
      </c>
      <c r="Z8" s="4" t="s">
        <v>161</v>
      </c>
      <c r="AA8" t="s">
        <v>259</v>
      </c>
      <c r="AG8" s="4" t="s">
        <v>154</v>
      </c>
      <c r="AH8" s="4" t="s">
        <v>155</v>
      </c>
      <c r="AI8" s="6">
        <v>500016474</v>
      </c>
      <c r="AJ8" t="s">
        <v>117</v>
      </c>
      <c r="AK8" s="6">
        <v>500016474</v>
      </c>
      <c r="AQ8" s="5" t="s">
        <v>156</v>
      </c>
      <c r="AR8" s="7">
        <v>43462</v>
      </c>
      <c r="AS8" s="7">
        <v>43462</v>
      </c>
      <c r="AT8" s="14" t="s">
        <v>175</v>
      </c>
    </row>
    <row r="9" spans="1:46" x14ac:dyDescent="0.25">
      <c r="A9" s="13">
        <v>2018</v>
      </c>
      <c r="B9" s="3">
        <v>43405</v>
      </c>
      <c r="C9" s="7">
        <v>43434</v>
      </c>
      <c r="D9" s="13" t="s">
        <v>109</v>
      </c>
      <c r="E9" s="11" t="s">
        <v>113</v>
      </c>
      <c r="F9" s="24">
        <v>500016530</v>
      </c>
      <c r="G9" s="13" t="s">
        <v>150</v>
      </c>
      <c r="H9" s="10" t="s">
        <v>283</v>
      </c>
      <c r="I9" s="17" t="s">
        <v>177</v>
      </c>
      <c r="J9" s="6">
        <v>500016530</v>
      </c>
      <c r="K9" s="21" t="s">
        <v>159</v>
      </c>
      <c r="L9" s="21" t="s">
        <v>159</v>
      </c>
      <c r="M9" s="21" t="s">
        <v>159</v>
      </c>
      <c r="N9" s="9" t="s">
        <v>208</v>
      </c>
      <c r="O9" s="8" t="s">
        <v>209</v>
      </c>
      <c r="P9" s="12" t="s">
        <v>174</v>
      </c>
      <c r="Q9" s="13" t="s">
        <v>151</v>
      </c>
      <c r="R9" s="13" t="s">
        <v>152</v>
      </c>
      <c r="T9">
        <v>2472</v>
      </c>
      <c r="U9">
        <v>2472</v>
      </c>
      <c r="X9" s="16" t="s">
        <v>153</v>
      </c>
      <c r="Z9" s="11" t="s">
        <v>161</v>
      </c>
      <c r="AA9" t="s">
        <v>260</v>
      </c>
      <c r="AG9" s="13" t="s">
        <v>154</v>
      </c>
      <c r="AH9" s="13" t="s">
        <v>155</v>
      </c>
      <c r="AI9" s="6">
        <v>500016530</v>
      </c>
      <c r="AJ9" s="15" t="s">
        <v>117</v>
      </c>
      <c r="AK9" s="6">
        <v>500016530</v>
      </c>
      <c r="AQ9" s="15" t="s">
        <v>156</v>
      </c>
      <c r="AR9" s="7">
        <v>43462</v>
      </c>
      <c r="AS9" s="7">
        <v>43462</v>
      </c>
      <c r="AT9" s="18" t="s">
        <v>175</v>
      </c>
    </row>
    <row r="10" spans="1:46" x14ac:dyDescent="0.25">
      <c r="A10" s="13">
        <v>2018</v>
      </c>
      <c r="B10" s="3">
        <v>43405</v>
      </c>
      <c r="C10" s="7">
        <v>43434</v>
      </c>
      <c r="D10" s="13" t="s">
        <v>109</v>
      </c>
      <c r="E10" s="11" t="s">
        <v>113</v>
      </c>
      <c r="F10" s="24">
        <v>500016530</v>
      </c>
      <c r="G10" s="13" t="s">
        <v>150</v>
      </c>
      <c r="H10" s="10" t="s">
        <v>283</v>
      </c>
      <c r="I10" s="17" t="s">
        <v>178</v>
      </c>
      <c r="J10" s="6">
        <v>500016530</v>
      </c>
      <c r="K10" s="21" t="s">
        <v>159</v>
      </c>
      <c r="L10" s="21" t="s">
        <v>159</v>
      </c>
      <c r="M10" s="21" t="s">
        <v>159</v>
      </c>
      <c r="N10" s="9" t="s">
        <v>208</v>
      </c>
      <c r="O10" s="8" t="s">
        <v>209</v>
      </c>
      <c r="P10" t="s">
        <v>174</v>
      </c>
      <c r="Q10" s="13" t="s">
        <v>151</v>
      </c>
      <c r="R10" s="13" t="s">
        <v>152</v>
      </c>
      <c r="T10">
        <v>1031</v>
      </c>
      <c r="U10">
        <v>1031</v>
      </c>
      <c r="X10" s="16" t="s">
        <v>153</v>
      </c>
      <c r="Z10" t="s">
        <v>161</v>
      </c>
      <c r="AA10" t="s">
        <v>260</v>
      </c>
      <c r="AG10" s="13" t="s">
        <v>154</v>
      </c>
      <c r="AH10" s="13" t="s">
        <v>155</v>
      </c>
      <c r="AI10" s="6">
        <v>500016530</v>
      </c>
      <c r="AJ10" s="15" t="s">
        <v>117</v>
      </c>
      <c r="AK10" s="6">
        <v>500016530</v>
      </c>
      <c r="AQ10" s="15" t="s">
        <v>156</v>
      </c>
      <c r="AR10" s="7">
        <v>43462</v>
      </c>
      <c r="AS10" s="7">
        <v>43462</v>
      </c>
      <c r="AT10" s="18" t="s">
        <v>175</v>
      </c>
    </row>
    <row r="11" spans="1:46" x14ac:dyDescent="0.25">
      <c r="A11" s="13">
        <v>2018</v>
      </c>
      <c r="B11" s="3">
        <v>43405</v>
      </c>
      <c r="C11" s="7">
        <v>43434</v>
      </c>
      <c r="D11" s="13" t="s">
        <v>109</v>
      </c>
      <c r="E11" s="11" t="s">
        <v>113</v>
      </c>
      <c r="F11" s="24">
        <v>500016530</v>
      </c>
      <c r="G11" s="13" t="s">
        <v>150</v>
      </c>
      <c r="H11" s="10" t="s">
        <v>283</v>
      </c>
      <c r="I11" s="17" t="s">
        <v>179</v>
      </c>
      <c r="J11" s="6">
        <v>500016530</v>
      </c>
      <c r="K11" s="18" t="s">
        <v>210</v>
      </c>
      <c r="L11" s="18" t="s">
        <v>211</v>
      </c>
      <c r="M11" s="18" t="s">
        <v>212</v>
      </c>
      <c r="N11" s="21" t="s">
        <v>159</v>
      </c>
      <c r="O11" s="8" t="s">
        <v>213</v>
      </c>
      <c r="P11" s="13" t="s">
        <v>174</v>
      </c>
      <c r="Q11" s="13" t="s">
        <v>151</v>
      </c>
      <c r="R11" s="13" t="s">
        <v>152</v>
      </c>
      <c r="T11">
        <v>429</v>
      </c>
      <c r="U11">
        <v>429</v>
      </c>
      <c r="X11" s="16" t="s">
        <v>153</v>
      </c>
      <c r="Z11" t="s">
        <v>161</v>
      </c>
      <c r="AA11" t="s">
        <v>260</v>
      </c>
      <c r="AG11" s="13" t="s">
        <v>154</v>
      </c>
      <c r="AH11" s="13" t="s">
        <v>155</v>
      </c>
      <c r="AI11" s="6">
        <v>500016530</v>
      </c>
      <c r="AJ11" s="15" t="s">
        <v>117</v>
      </c>
      <c r="AK11" s="6">
        <v>500016530</v>
      </c>
      <c r="AQ11" s="15" t="s">
        <v>156</v>
      </c>
      <c r="AR11" s="7">
        <v>43462</v>
      </c>
      <c r="AS11" s="7">
        <v>43462</v>
      </c>
      <c r="AT11" s="18" t="s">
        <v>175</v>
      </c>
    </row>
    <row r="12" spans="1:46" x14ac:dyDescent="0.25">
      <c r="A12" s="13">
        <v>2018</v>
      </c>
      <c r="B12" s="3">
        <v>43405</v>
      </c>
      <c r="C12" s="7">
        <v>43434</v>
      </c>
      <c r="D12" s="13" t="s">
        <v>109</v>
      </c>
      <c r="E12" s="11" t="s">
        <v>113</v>
      </c>
      <c r="F12" s="24">
        <v>500016530</v>
      </c>
      <c r="G12" s="13" t="s">
        <v>150</v>
      </c>
      <c r="H12" s="10" t="s">
        <v>283</v>
      </c>
      <c r="I12" s="11" t="s">
        <v>178</v>
      </c>
      <c r="J12" s="6">
        <v>500016530</v>
      </c>
      <c r="K12" s="21" t="s">
        <v>159</v>
      </c>
      <c r="L12" s="21" t="s">
        <v>159</v>
      </c>
      <c r="M12" s="21" t="s">
        <v>159</v>
      </c>
      <c r="N12" s="9" t="s">
        <v>214</v>
      </c>
      <c r="O12" s="12" t="s">
        <v>215</v>
      </c>
      <c r="P12" s="13" t="s">
        <v>174</v>
      </c>
      <c r="Q12" s="13" t="s">
        <v>151</v>
      </c>
      <c r="R12" s="13" t="s">
        <v>152</v>
      </c>
      <c r="T12">
        <v>1055</v>
      </c>
      <c r="U12">
        <v>1055</v>
      </c>
      <c r="X12" s="16" t="s">
        <v>153</v>
      </c>
      <c r="Z12" t="s">
        <v>161</v>
      </c>
      <c r="AA12" s="13" t="s">
        <v>260</v>
      </c>
      <c r="AG12" s="13" t="s">
        <v>154</v>
      </c>
      <c r="AH12" s="13" t="s">
        <v>155</v>
      </c>
      <c r="AI12" s="6">
        <v>500016530</v>
      </c>
      <c r="AJ12" s="15" t="s">
        <v>117</v>
      </c>
      <c r="AK12" s="6">
        <v>500016530</v>
      </c>
      <c r="AQ12" s="15" t="s">
        <v>156</v>
      </c>
      <c r="AR12" s="7">
        <v>43462</v>
      </c>
      <c r="AS12" s="7">
        <v>43462</v>
      </c>
      <c r="AT12" s="18" t="s">
        <v>175</v>
      </c>
    </row>
    <row r="13" spans="1:46" x14ac:dyDescent="0.25">
      <c r="A13" s="13">
        <v>2018</v>
      </c>
      <c r="B13" s="3">
        <v>43405</v>
      </c>
      <c r="C13" s="7">
        <v>43434</v>
      </c>
      <c r="D13" s="13" t="s">
        <v>109</v>
      </c>
      <c r="E13" s="11" t="s">
        <v>113</v>
      </c>
      <c r="F13" s="24">
        <v>500016530</v>
      </c>
      <c r="G13" s="13" t="s">
        <v>150</v>
      </c>
      <c r="H13" s="10" t="s">
        <v>283</v>
      </c>
      <c r="I13" s="11" t="s">
        <v>180</v>
      </c>
      <c r="J13" s="6">
        <v>500016530</v>
      </c>
      <c r="K13" s="18" t="s">
        <v>216</v>
      </c>
      <c r="L13" s="18" t="s">
        <v>217</v>
      </c>
      <c r="M13" s="18" t="s">
        <v>218</v>
      </c>
      <c r="N13" s="21" t="s">
        <v>159</v>
      </c>
      <c r="O13" s="12" t="s">
        <v>219</v>
      </c>
      <c r="P13" s="13" t="s">
        <v>174</v>
      </c>
      <c r="Q13" s="13" t="s">
        <v>151</v>
      </c>
      <c r="R13" s="13" t="s">
        <v>152</v>
      </c>
      <c r="T13">
        <v>2512</v>
      </c>
      <c r="U13">
        <v>2512</v>
      </c>
      <c r="X13" s="16" t="s">
        <v>153</v>
      </c>
      <c r="Z13" t="s">
        <v>161</v>
      </c>
      <c r="AA13" t="s">
        <v>260</v>
      </c>
      <c r="AG13" s="13" t="s">
        <v>154</v>
      </c>
      <c r="AH13" s="13" t="s">
        <v>155</v>
      </c>
      <c r="AI13" s="6">
        <v>500016530</v>
      </c>
      <c r="AJ13" s="15" t="s">
        <v>117</v>
      </c>
      <c r="AK13" s="6">
        <v>500016530</v>
      </c>
      <c r="AQ13" s="15" t="s">
        <v>156</v>
      </c>
      <c r="AR13" s="7">
        <v>43462</v>
      </c>
      <c r="AS13" s="7">
        <v>43462</v>
      </c>
      <c r="AT13" s="18" t="s">
        <v>175</v>
      </c>
    </row>
    <row r="14" spans="1:46" x14ac:dyDescent="0.25">
      <c r="A14" s="13">
        <v>2018</v>
      </c>
      <c r="B14" s="3">
        <v>43405</v>
      </c>
      <c r="C14" s="7">
        <v>43434</v>
      </c>
      <c r="D14" s="13" t="s">
        <v>109</v>
      </c>
      <c r="E14" s="11" t="s">
        <v>113</v>
      </c>
      <c r="F14" s="24">
        <v>500016530</v>
      </c>
      <c r="G14" s="13" t="s">
        <v>150</v>
      </c>
      <c r="H14" s="10" t="s">
        <v>283</v>
      </c>
      <c r="I14" s="11" t="s">
        <v>179</v>
      </c>
      <c r="J14" s="6">
        <v>500016530</v>
      </c>
      <c r="K14" s="21" t="s">
        <v>159</v>
      </c>
      <c r="L14" s="21" t="s">
        <v>159</v>
      </c>
      <c r="M14" s="21" t="s">
        <v>159</v>
      </c>
      <c r="N14" s="9" t="s">
        <v>220</v>
      </c>
      <c r="O14" s="12" t="s">
        <v>221</v>
      </c>
      <c r="P14" s="13" t="s">
        <v>174</v>
      </c>
      <c r="Q14" s="13" t="s">
        <v>151</v>
      </c>
      <c r="R14" s="13" t="s">
        <v>152</v>
      </c>
      <c r="T14">
        <v>1025</v>
      </c>
      <c r="U14">
        <v>1025</v>
      </c>
      <c r="X14" s="16" t="s">
        <v>153</v>
      </c>
      <c r="Z14" s="21" t="s">
        <v>161</v>
      </c>
      <c r="AA14" s="13" t="s">
        <v>260</v>
      </c>
      <c r="AG14" s="13" t="s">
        <v>154</v>
      </c>
      <c r="AH14" s="13" t="s">
        <v>155</v>
      </c>
      <c r="AI14" s="6">
        <v>500016530</v>
      </c>
      <c r="AJ14" s="15" t="s">
        <v>117</v>
      </c>
      <c r="AK14" s="6">
        <v>500016530</v>
      </c>
      <c r="AQ14" s="15" t="s">
        <v>156</v>
      </c>
      <c r="AR14" s="7">
        <v>43462</v>
      </c>
      <c r="AS14" s="7">
        <v>43462</v>
      </c>
      <c r="AT14" s="18" t="s">
        <v>175</v>
      </c>
    </row>
    <row r="15" spans="1:46" x14ac:dyDescent="0.25">
      <c r="A15" s="13">
        <v>2018</v>
      </c>
      <c r="B15" s="3">
        <v>43405</v>
      </c>
      <c r="C15" s="7">
        <v>43434</v>
      </c>
      <c r="D15" s="13" t="s">
        <v>109</v>
      </c>
      <c r="E15" s="11" t="s">
        <v>115</v>
      </c>
      <c r="F15" s="24">
        <v>500016530</v>
      </c>
      <c r="G15" s="13" t="s">
        <v>150</v>
      </c>
      <c r="H15" s="10" t="s">
        <v>283</v>
      </c>
      <c r="I15" s="11" t="s">
        <v>181</v>
      </c>
      <c r="J15" s="6">
        <v>500016530</v>
      </c>
      <c r="K15" s="21" t="s">
        <v>159</v>
      </c>
      <c r="L15" s="21" t="s">
        <v>159</v>
      </c>
      <c r="M15" s="21" t="s">
        <v>159</v>
      </c>
      <c r="N15" s="9" t="s">
        <v>222</v>
      </c>
      <c r="O15" s="12" t="s">
        <v>223</v>
      </c>
      <c r="P15" s="13" t="s">
        <v>174</v>
      </c>
      <c r="Q15" s="13" t="s">
        <v>151</v>
      </c>
      <c r="R15" s="13" t="s">
        <v>152</v>
      </c>
      <c r="T15">
        <v>1460</v>
      </c>
      <c r="U15">
        <v>1460</v>
      </c>
      <c r="X15" s="16" t="s">
        <v>153</v>
      </c>
      <c r="Z15" s="13" t="s">
        <v>161</v>
      </c>
      <c r="AA15" s="13" t="s">
        <v>260</v>
      </c>
      <c r="AG15" s="13" t="s">
        <v>154</v>
      </c>
      <c r="AH15" s="13" t="s">
        <v>155</v>
      </c>
      <c r="AI15" s="6">
        <v>500016530</v>
      </c>
      <c r="AJ15" s="15" t="s">
        <v>117</v>
      </c>
      <c r="AK15" s="6">
        <v>500016530</v>
      </c>
      <c r="AQ15" s="15" t="s">
        <v>156</v>
      </c>
      <c r="AR15" s="7">
        <v>43462</v>
      </c>
      <c r="AS15" s="7">
        <v>43462</v>
      </c>
      <c r="AT15" s="18" t="s">
        <v>175</v>
      </c>
    </row>
    <row r="16" spans="1:46" x14ac:dyDescent="0.25">
      <c r="A16" s="13">
        <v>2018</v>
      </c>
      <c r="B16" s="3">
        <v>43405</v>
      </c>
      <c r="C16" s="7">
        <v>43434</v>
      </c>
      <c r="D16" s="13" t="s">
        <v>109</v>
      </c>
      <c r="E16" s="11" t="s">
        <v>113</v>
      </c>
      <c r="F16" s="24">
        <v>500016668</v>
      </c>
      <c r="G16" s="13" t="s">
        <v>150</v>
      </c>
      <c r="H16" s="10" t="s">
        <v>284</v>
      </c>
      <c r="I16" s="11" t="s">
        <v>182</v>
      </c>
      <c r="J16" s="6">
        <v>500016668</v>
      </c>
      <c r="K16" s="21" t="s">
        <v>159</v>
      </c>
      <c r="L16" s="21" t="s">
        <v>159</v>
      </c>
      <c r="M16" s="21" t="s">
        <v>159</v>
      </c>
      <c r="N16" s="9" t="s">
        <v>206</v>
      </c>
      <c r="O16" s="12" t="s">
        <v>207</v>
      </c>
      <c r="P16" s="13" t="s">
        <v>164</v>
      </c>
      <c r="Q16" s="13" t="s">
        <v>151</v>
      </c>
      <c r="R16" s="13" t="s">
        <v>152</v>
      </c>
      <c r="T16">
        <v>1861.87</v>
      </c>
      <c r="U16">
        <v>2018.73</v>
      </c>
      <c r="X16" s="16" t="s">
        <v>153</v>
      </c>
      <c r="Z16" t="s">
        <v>161</v>
      </c>
      <c r="AA16" t="s">
        <v>261</v>
      </c>
      <c r="AG16" s="13" t="s">
        <v>154</v>
      </c>
      <c r="AH16" s="13" t="s">
        <v>155</v>
      </c>
      <c r="AI16" s="6">
        <v>500016668</v>
      </c>
      <c r="AJ16" s="15" t="s">
        <v>117</v>
      </c>
      <c r="AK16" s="6">
        <v>500016668</v>
      </c>
      <c r="AQ16" s="15" t="s">
        <v>156</v>
      </c>
      <c r="AR16" s="7">
        <v>43462</v>
      </c>
      <c r="AS16" s="7">
        <v>43462</v>
      </c>
      <c r="AT16" s="18" t="s">
        <v>175</v>
      </c>
    </row>
    <row r="17" spans="1:46" x14ac:dyDescent="0.25">
      <c r="A17" s="13">
        <v>2018</v>
      </c>
      <c r="B17" s="3">
        <v>43405</v>
      </c>
      <c r="C17" s="7">
        <v>43434</v>
      </c>
      <c r="D17" s="13" t="s">
        <v>109</v>
      </c>
      <c r="E17" s="11" t="s">
        <v>113</v>
      </c>
      <c r="F17" s="24">
        <v>500016668</v>
      </c>
      <c r="G17" s="13" t="s">
        <v>150</v>
      </c>
      <c r="H17" s="10" t="s">
        <v>284</v>
      </c>
      <c r="I17" s="11" t="s">
        <v>183</v>
      </c>
      <c r="J17" s="6">
        <v>500016668</v>
      </c>
      <c r="K17" s="21" t="s">
        <v>159</v>
      </c>
      <c r="L17" s="21" t="s">
        <v>159</v>
      </c>
      <c r="M17" s="21" t="s">
        <v>159</v>
      </c>
      <c r="N17" s="9" t="s">
        <v>224</v>
      </c>
      <c r="O17" s="12" t="s">
        <v>172</v>
      </c>
      <c r="P17" s="14" t="s">
        <v>164</v>
      </c>
      <c r="Q17" s="13" t="s">
        <v>151</v>
      </c>
      <c r="R17" s="13" t="s">
        <v>152</v>
      </c>
      <c r="T17" s="14">
        <v>554.21</v>
      </c>
      <c r="U17" s="14">
        <v>634.72</v>
      </c>
      <c r="X17" s="16" t="s">
        <v>153</v>
      </c>
      <c r="Z17" t="s">
        <v>161</v>
      </c>
      <c r="AA17" s="13" t="s">
        <v>261</v>
      </c>
      <c r="AG17" s="13" t="s">
        <v>154</v>
      </c>
      <c r="AH17" s="13" t="s">
        <v>155</v>
      </c>
      <c r="AI17" s="6">
        <v>500016668</v>
      </c>
      <c r="AJ17" s="15" t="s">
        <v>117</v>
      </c>
      <c r="AK17" s="6">
        <v>500016668</v>
      </c>
      <c r="AQ17" s="15" t="s">
        <v>156</v>
      </c>
      <c r="AR17" s="7">
        <v>43462</v>
      </c>
      <c r="AS17" s="7">
        <v>43462</v>
      </c>
      <c r="AT17" s="18" t="s">
        <v>175</v>
      </c>
    </row>
    <row r="18" spans="1:46" x14ac:dyDescent="0.25">
      <c r="A18" s="13">
        <v>2018</v>
      </c>
      <c r="B18" s="3">
        <v>43405</v>
      </c>
      <c r="C18" s="7">
        <v>43434</v>
      </c>
      <c r="D18" s="13" t="s">
        <v>109</v>
      </c>
      <c r="E18" s="11" t="s">
        <v>113</v>
      </c>
      <c r="F18" s="24">
        <v>500016668</v>
      </c>
      <c r="G18" s="13" t="s">
        <v>150</v>
      </c>
      <c r="H18" s="10" t="s">
        <v>284</v>
      </c>
      <c r="I18" s="11" t="s">
        <v>184</v>
      </c>
      <c r="J18" s="6">
        <v>500016668</v>
      </c>
      <c r="K18" s="18" t="s">
        <v>225</v>
      </c>
      <c r="L18" s="18" t="s">
        <v>226</v>
      </c>
      <c r="M18" s="18" t="s">
        <v>227</v>
      </c>
      <c r="N18" s="21" t="s">
        <v>159</v>
      </c>
      <c r="O18" s="12" t="s">
        <v>171</v>
      </c>
      <c r="P18" s="8" t="s">
        <v>164</v>
      </c>
      <c r="Q18" s="13" t="s">
        <v>151</v>
      </c>
      <c r="R18" s="13" t="s">
        <v>152</v>
      </c>
      <c r="T18">
        <v>160</v>
      </c>
      <c r="U18">
        <v>160</v>
      </c>
      <c r="X18" s="16" t="s">
        <v>153</v>
      </c>
      <c r="Z18" t="s">
        <v>161</v>
      </c>
      <c r="AA18" t="s">
        <v>261</v>
      </c>
      <c r="AG18" s="13" t="s">
        <v>154</v>
      </c>
      <c r="AH18" s="13" t="s">
        <v>155</v>
      </c>
      <c r="AI18" s="6">
        <v>500016668</v>
      </c>
      <c r="AJ18" s="15" t="s">
        <v>117</v>
      </c>
      <c r="AK18" s="6">
        <v>500016668</v>
      </c>
      <c r="AQ18" s="15" t="s">
        <v>156</v>
      </c>
      <c r="AR18" s="7">
        <v>43462</v>
      </c>
      <c r="AS18" s="7">
        <v>43462</v>
      </c>
      <c r="AT18" s="18" t="s">
        <v>175</v>
      </c>
    </row>
    <row r="19" spans="1:46" x14ac:dyDescent="0.25">
      <c r="A19" s="13">
        <v>2018</v>
      </c>
      <c r="B19" s="3">
        <v>43405</v>
      </c>
      <c r="C19" s="7">
        <v>43434</v>
      </c>
      <c r="D19" s="13" t="s">
        <v>109</v>
      </c>
      <c r="E19" s="11" t="s">
        <v>115</v>
      </c>
      <c r="F19" s="24">
        <v>500016758</v>
      </c>
      <c r="G19" s="13" t="s">
        <v>150</v>
      </c>
      <c r="H19" s="10" t="s">
        <v>285</v>
      </c>
      <c r="I19" s="11" t="s">
        <v>185</v>
      </c>
      <c r="J19" s="6">
        <v>500016758</v>
      </c>
      <c r="K19" s="21" t="s">
        <v>159</v>
      </c>
      <c r="L19" s="21" t="s">
        <v>159</v>
      </c>
      <c r="M19" s="21" t="s">
        <v>159</v>
      </c>
      <c r="N19" s="9" t="s">
        <v>228</v>
      </c>
      <c r="O19" s="12"/>
      <c r="P19" s="8" t="s">
        <v>164</v>
      </c>
      <c r="Q19" s="13" t="s">
        <v>151</v>
      </c>
      <c r="R19" s="13" t="s">
        <v>152</v>
      </c>
      <c r="T19">
        <v>400</v>
      </c>
      <c r="U19">
        <v>400</v>
      </c>
      <c r="X19" s="16" t="s">
        <v>153</v>
      </c>
      <c r="Z19" t="s">
        <v>160</v>
      </c>
      <c r="AA19" s="14" t="s">
        <v>262</v>
      </c>
      <c r="AG19" s="13" t="s">
        <v>154</v>
      </c>
      <c r="AH19" s="13" t="s">
        <v>155</v>
      </c>
      <c r="AI19" s="6">
        <v>500016758</v>
      </c>
      <c r="AJ19" s="15" t="s">
        <v>117</v>
      </c>
      <c r="AK19" s="6">
        <v>500016758</v>
      </c>
      <c r="AQ19" s="15" t="s">
        <v>156</v>
      </c>
      <c r="AR19" s="7">
        <v>43462</v>
      </c>
      <c r="AS19" s="7">
        <v>43462</v>
      </c>
      <c r="AT19" s="18" t="s">
        <v>175</v>
      </c>
    </row>
    <row r="20" spans="1:46" x14ac:dyDescent="0.25">
      <c r="A20" s="13">
        <v>2018</v>
      </c>
      <c r="B20" s="3">
        <v>43405</v>
      </c>
      <c r="C20" s="7">
        <v>43434</v>
      </c>
      <c r="D20" s="13" t="s">
        <v>109</v>
      </c>
      <c r="E20" s="11" t="s">
        <v>115</v>
      </c>
      <c r="F20" s="24">
        <v>500016758</v>
      </c>
      <c r="G20" s="14" t="s">
        <v>150</v>
      </c>
      <c r="H20" s="10" t="s">
        <v>285</v>
      </c>
      <c r="I20" s="11" t="s">
        <v>185</v>
      </c>
      <c r="J20" s="6">
        <v>500016758</v>
      </c>
      <c r="K20" s="21" t="s">
        <v>159</v>
      </c>
      <c r="L20" s="21" t="s">
        <v>159</v>
      </c>
      <c r="M20" s="21" t="s">
        <v>159</v>
      </c>
      <c r="N20" s="9" t="s">
        <v>228</v>
      </c>
      <c r="O20" s="12"/>
      <c r="P20" s="8" t="s">
        <v>164</v>
      </c>
      <c r="Q20" s="14" t="s">
        <v>151</v>
      </c>
      <c r="R20" s="14" t="s">
        <v>152</v>
      </c>
      <c r="S20" s="14"/>
      <c r="T20" s="14">
        <v>400</v>
      </c>
      <c r="U20" s="14">
        <v>400</v>
      </c>
      <c r="V20" s="14"/>
      <c r="W20" s="14"/>
      <c r="X20" s="16" t="s">
        <v>153</v>
      </c>
      <c r="Y20" s="14"/>
      <c r="Z20" s="14" t="s">
        <v>160</v>
      </c>
      <c r="AA20" s="14" t="s">
        <v>262</v>
      </c>
      <c r="AB20" s="14"/>
      <c r="AC20" s="14"/>
      <c r="AD20" s="14"/>
      <c r="AE20" s="14"/>
      <c r="AF20" s="14"/>
      <c r="AG20" s="14" t="s">
        <v>154</v>
      </c>
      <c r="AH20" s="14" t="s">
        <v>155</v>
      </c>
      <c r="AI20" s="6">
        <v>500016758</v>
      </c>
      <c r="AJ20" s="15" t="s">
        <v>117</v>
      </c>
      <c r="AK20" s="6">
        <v>500016758</v>
      </c>
      <c r="AQ20" s="15" t="s">
        <v>156</v>
      </c>
      <c r="AR20" s="7">
        <v>43462</v>
      </c>
      <c r="AS20" s="7">
        <v>43462</v>
      </c>
      <c r="AT20" s="18" t="s">
        <v>175</v>
      </c>
    </row>
    <row r="21" spans="1:46" x14ac:dyDescent="0.25">
      <c r="A21" s="13">
        <v>2018</v>
      </c>
      <c r="B21" s="3">
        <v>43405</v>
      </c>
      <c r="C21" s="7">
        <v>43434</v>
      </c>
      <c r="D21" s="13" t="s">
        <v>109</v>
      </c>
      <c r="E21" s="11" t="s">
        <v>115</v>
      </c>
      <c r="F21" s="24">
        <v>500016758</v>
      </c>
      <c r="G21" s="13" t="s">
        <v>150</v>
      </c>
      <c r="H21" s="10" t="s">
        <v>285</v>
      </c>
      <c r="I21" s="11" t="s">
        <v>185</v>
      </c>
      <c r="J21" s="6">
        <v>500016758</v>
      </c>
      <c r="K21" s="21" t="s">
        <v>159</v>
      </c>
      <c r="L21" s="21" t="s">
        <v>159</v>
      </c>
      <c r="M21" s="21" t="s">
        <v>159</v>
      </c>
      <c r="N21" s="9" t="s">
        <v>228</v>
      </c>
      <c r="O21" s="12"/>
      <c r="P21" s="8" t="s">
        <v>164</v>
      </c>
      <c r="Q21" s="13" t="s">
        <v>151</v>
      </c>
      <c r="R21" s="13" t="s">
        <v>152</v>
      </c>
      <c r="T21">
        <v>346.18</v>
      </c>
      <c r="U21">
        <v>346.18</v>
      </c>
      <c r="X21" s="16" t="s">
        <v>153</v>
      </c>
      <c r="Z21" t="s">
        <v>160</v>
      </c>
      <c r="AA21" s="14" t="s">
        <v>262</v>
      </c>
      <c r="AG21" s="13" t="s">
        <v>154</v>
      </c>
      <c r="AH21" s="13" t="s">
        <v>155</v>
      </c>
      <c r="AI21" s="6">
        <v>500016758</v>
      </c>
      <c r="AJ21" s="15" t="s">
        <v>117</v>
      </c>
      <c r="AK21" s="6">
        <v>500016758</v>
      </c>
      <c r="AQ21" s="15" t="s">
        <v>156</v>
      </c>
      <c r="AR21" s="7">
        <v>43462</v>
      </c>
      <c r="AS21" s="7">
        <v>43462</v>
      </c>
      <c r="AT21" s="18" t="s">
        <v>175</v>
      </c>
    </row>
    <row r="22" spans="1:46" x14ac:dyDescent="0.25">
      <c r="A22" s="13">
        <v>2018</v>
      </c>
      <c r="B22" s="3">
        <v>43405</v>
      </c>
      <c r="C22" s="7">
        <v>43434</v>
      </c>
      <c r="D22" s="13" t="s">
        <v>109</v>
      </c>
      <c r="E22" s="11" t="s">
        <v>115</v>
      </c>
      <c r="F22" s="24">
        <v>500016758</v>
      </c>
      <c r="G22" s="13" t="s">
        <v>150</v>
      </c>
      <c r="H22" s="10" t="s">
        <v>285</v>
      </c>
      <c r="I22" s="11" t="s">
        <v>185</v>
      </c>
      <c r="J22" s="6">
        <v>500016758</v>
      </c>
      <c r="K22" s="21" t="s">
        <v>159</v>
      </c>
      <c r="L22" s="21" t="s">
        <v>159</v>
      </c>
      <c r="M22" s="21" t="s">
        <v>159</v>
      </c>
      <c r="N22" s="9" t="s">
        <v>228</v>
      </c>
      <c r="O22" s="17"/>
      <c r="P22" s="8" t="s">
        <v>164</v>
      </c>
      <c r="Q22" s="13" t="s">
        <v>151</v>
      </c>
      <c r="R22" s="13" t="s">
        <v>152</v>
      </c>
      <c r="T22">
        <v>400</v>
      </c>
      <c r="U22">
        <v>400</v>
      </c>
      <c r="X22" s="16" t="s">
        <v>153</v>
      </c>
      <c r="Z22" t="s">
        <v>160</v>
      </c>
      <c r="AA22" s="14" t="s">
        <v>262</v>
      </c>
      <c r="AG22" s="13" t="s">
        <v>154</v>
      </c>
      <c r="AH22" s="13" t="s">
        <v>155</v>
      </c>
      <c r="AI22" s="6">
        <v>500016758</v>
      </c>
      <c r="AJ22" s="15" t="s">
        <v>117</v>
      </c>
      <c r="AK22" s="6">
        <v>500016758</v>
      </c>
      <c r="AQ22" s="15" t="s">
        <v>156</v>
      </c>
      <c r="AR22" s="7">
        <v>43462</v>
      </c>
      <c r="AS22" s="7">
        <v>43462</v>
      </c>
      <c r="AT22" s="18" t="s">
        <v>175</v>
      </c>
    </row>
    <row r="23" spans="1:46" x14ac:dyDescent="0.25">
      <c r="A23" s="13">
        <v>2018</v>
      </c>
      <c r="B23" s="3">
        <v>43405</v>
      </c>
      <c r="C23" s="7">
        <v>43434</v>
      </c>
      <c r="D23" s="13" t="s">
        <v>109</v>
      </c>
      <c r="E23" s="11" t="s">
        <v>115</v>
      </c>
      <c r="F23" s="24">
        <v>500016758</v>
      </c>
      <c r="G23" s="13" t="s">
        <v>150</v>
      </c>
      <c r="H23" s="10" t="s">
        <v>285</v>
      </c>
      <c r="I23" s="11" t="s">
        <v>185</v>
      </c>
      <c r="J23" s="6">
        <v>500016758</v>
      </c>
      <c r="K23" s="21" t="s">
        <v>159</v>
      </c>
      <c r="L23" s="21" t="s">
        <v>159</v>
      </c>
      <c r="M23" s="21" t="s">
        <v>159</v>
      </c>
      <c r="N23" s="9" t="s">
        <v>228</v>
      </c>
      <c r="O23" s="17"/>
      <c r="P23" s="8" t="s">
        <v>164</v>
      </c>
      <c r="Q23" s="13" t="s">
        <v>151</v>
      </c>
      <c r="R23" s="13" t="s">
        <v>152</v>
      </c>
      <c r="T23">
        <v>400</v>
      </c>
      <c r="U23">
        <v>400</v>
      </c>
      <c r="X23" s="16" t="s">
        <v>153</v>
      </c>
      <c r="Z23" t="s">
        <v>160</v>
      </c>
      <c r="AA23" s="14" t="s">
        <v>262</v>
      </c>
      <c r="AG23" s="13" t="s">
        <v>154</v>
      </c>
      <c r="AH23" s="13" t="s">
        <v>155</v>
      </c>
      <c r="AI23" s="6">
        <v>500016758</v>
      </c>
      <c r="AJ23" s="15" t="s">
        <v>117</v>
      </c>
      <c r="AK23" s="6">
        <v>500016758</v>
      </c>
      <c r="AQ23" s="15" t="s">
        <v>156</v>
      </c>
      <c r="AR23" s="7">
        <v>43462</v>
      </c>
      <c r="AS23" s="7">
        <v>43462</v>
      </c>
      <c r="AT23" s="18" t="s">
        <v>175</v>
      </c>
    </row>
    <row r="24" spans="1:46" x14ac:dyDescent="0.25">
      <c r="A24" s="13">
        <v>2018</v>
      </c>
      <c r="B24" s="3">
        <v>43405</v>
      </c>
      <c r="C24" s="7">
        <v>43434</v>
      </c>
      <c r="D24" s="13" t="s">
        <v>109</v>
      </c>
      <c r="E24" s="11" t="s">
        <v>113</v>
      </c>
      <c r="F24" s="24">
        <v>500016819</v>
      </c>
      <c r="G24" s="14" t="s">
        <v>150</v>
      </c>
      <c r="H24" s="10" t="s">
        <v>286</v>
      </c>
      <c r="I24" s="11" t="s">
        <v>186</v>
      </c>
      <c r="J24" s="6">
        <v>500016819</v>
      </c>
      <c r="K24" s="21" t="s">
        <v>159</v>
      </c>
      <c r="L24" s="21" t="s">
        <v>159</v>
      </c>
      <c r="M24" s="21" t="s">
        <v>159</v>
      </c>
      <c r="N24" s="9" t="s">
        <v>169</v>
      </c>
      <c r="O24" s="12" t="s">
        <v>157</v>
      </c>
      <c r="P24" s="8" t="s">
        <v>165</v>
      </c>
      <c r="Q24" s="14" t="s">
        <v>151</v>
      </c>
      <c r="R24" s="14" t="s">
        <v>152</v>
      </c>
      <c r="S24" s="14"/>
      <c r="T24" s="14">
        <v>4998.2</v>
      </c>
      <c r="U24" s="14">
        <v>4998.2</v>
      </c>
      <c r="V24" s="14"/>
      <c r="W24" s="14"/>
      <c r="X24" s="16" t="s">
        <v>153</v>
      </c>
      <c r="Y24" s="14"/>
      <c r="Z24" s="14" t="s">
        <v>161</v>
      </c>
      <c r="AA24" s="14" t="s">
        <v>263</v>
      </c>
      <c r="AB24" s="14"/>
      <c r="AC24" s="14"/>
      <c r="AD24" s="14"/>
      <c r="AE24" s="14"/>
      <c r="AF24" s="14"/>
      <c r="AG24" s="14" t="s">
        <v>154</v>
      </c>
      <c r="AH24" s="14" t="s">
        <v>155</v>
      </c>
      <c r="AI24" s="6">
        <v>500016819</v>
      </c>
      <c r="AJ24" s="15" t="s">
        <v>117</v>
      </c>
      <c r="AK24" s="6">
        <v>500016819</v>
      </c>
      <c r="AQ24" s="15" t="s">
        <v>156</v>
      </c>
      <c r="AR24" s="7">
        <v>43462</v>
      </c>
      <c r="AS24" s="7">
        <v>43462</v>
      </c>
      <c r="AT24" s="18" t="s">
        <v>175</v>
      </c>
    </row>
    <row r="25" spans="1:46" x14ac:dyDescent="0.25">
      <c r="A25" s="13">
        <v>2018</v>
      </c>
      <c r="B25" s="3">
        <v>43405</v>
      </c>
      <c r="C25" s="7">
        <v>43434</v>
      </c>
      <c r="D25" s="13" t="s">
        <v>109</v>
      </c>
      <c r="E25" s="11" t="s">
        <v>113</v>
      </c>
      <c r="F25" s="24">
        <v>500016819</v>
      </c>
      <c r="G25" s="13" t="s">
        <v>150</v>
      </c>
      <c r="H25" s="10" t="s">
        <v>286</v>
      </c>
      <c r="I25" s="11" t="s">
        <v>187</v>
      </c>
      <c r="J25" s="6">
        <v>500016819</v>
      </c>
      <c r="K25" s="21" t="s">
        <v>159</v>
      </c>
      <c r="L25" s="21" t="s">
        <v>159</v>
      </c>
      <c r="M25" s="21" t="s">
        <v>159</v>
      </c>
      <c r="N25" s="9" t="s">
        <v>168</v>
      </c>
      <c r="O25" s="12" t="s">
        <v>158</v>
      </c>
      <c r="P25" s="8" t="s">
        <v>165</v>
      </c>
      <c r="Q25" s="13" t="s">
        <v>151</v>
      </c>
      <c r="R25" s="13" t="s">
        <v>152</v>
      </c>
      <c r="T25">
        <v>1192</v>
      </c>
      <c r="U25">
        <v>1192</v>
      </c>
      <c r="X25" s="16" t="s">
        <v>153</v>
      </c>
      <c r="Z25" t="s">
        <v>161</v>
      </c>
      <c r="AA25" s="14" t="s">
        <v>263</v>
      </c>
      <c r="AG25" s="13" t="s">
        <v>154</v>
      </c>
      <c r="AH25" s="13" t="s">
        <v>155</v>
      </c>
      <c r="AI25" s="6">
        <v>500016819</v>
      </c>
      <c r="AJ25" s="15" t="s">
        <v>117</v>
      </c>
      <c r="AK25" s="6">
        <v>500016819</v>
      </c>
      <c r="AQ25" s="15" t="s">
        <v>156</v>
      </c>
      <c r="AR25" s="7">
        <v>43462</v>
      </c>
      <c r="AS25" s="7">
        <v>43462</v>
      </c>
      <c r="AT25" s="18" t="s">
        <v>175</v>
      </c>
    </row>
    <row r="26" spans="1:46" x14ac:dyDescent="0.25">
      <c r="A26" s="13">
        <v>2018</v>
      </c>
      <c r="B26" s="3">
        <v>43405</v>
      </c>
      <c r="C26" s="7">
        <v>43434</v>
      </c>
      <c r="D26" s="13" t="s">
        <v>109</v>
      </c>
      <c r="E26" s="11" t="s">
        <v>113</v>
      </c>
      <c r="F26" s="24">
        <v>500016819</v>
      </c>
      <c r="G26" s="13" t="s">
        <v>150</v>
      </c>
      <c r="H26" s="10" t="s">
        <v>286</v>
      </c>
      <c r="I26" s="11" t="s">
        <v>188</v>
      </c>
      <c r="J26" s="6">
        <v>500016819</v>
      </c>
      <c r="K26" s="21" t="s">
        <v>159</v>
      </c>
      <c r="L26" s="21" t="s">
        <v>159</v>
      </c>
      <c r="M26" s="21" t="s">
        <v>159</v>
      </c>
      <c r="N26" s="9" t="s">
        <v>166</v>
      </c>
      <c r="O26" s="12" t="s">
        <v>167</v>
      </c>
      <c r="P26" s="14" t="s">
        <v>165</v>
      </c>
      <c r="Q26" s="13" t="s">
        <v>151</v>
      </c>
      <c r="R26" s="13" t="s">
        <v>152</v>
      </c>
      <c r="T26">
        <v>1395.25</v>
      </c>
      <c r="U26">
        <v>2722.3</v>
      </c>
      <c r="X26" s="16" t="s">
        <v>153</v>
      </c>
      <c r="Z26" t="s">
        <v>161</v>
      </c>
      <c r="AA26" t="s">
        <v>263</v>
      </c>
      <c r="AG26" s="13" t="s">
        <v>154</v>
      </c>
      <c r="AH26" s="13" t="s">
        <v>155</v>
      </c>
      <c r="AI26" s="6">
        <v>500016819</v>
      </c>
      <c r="AJ26" s="15" t="s">
        <v>117</v>
      </c>
      <c r="AK26" s="6">
        <v>500016819</v>
      </c>
      <c r="AQ26" s="15" t="s">
        <v>156</v>
      </c>
      <c r="AR26" s="7">
        <v>43462</v>
      </c>
      <c r="AS26" s="7">
        <v>43462</v>
      </c>
      <c r="AT26" s="18" t="s">
        <v>175</v>
      </c>
    </row>
    <row r="27" spans="1:46" x14ac:dyDescent="0.25">
      <c r="A27" s="13">
        <v>2018</v>
      </c>
      <c r="B27" s="3">
        <v>43405</v>
      </c>
      <c r="C27" s="7">
        <v>43434</v>
      </c>
      <c r="D27" s="13" t="s">
        <v>109</v>
      </c>
      <c r="E27" s="11" t="s">
        <v>113</v>
      </c>
      <c r="F27" s="24">
        <v>500016861</v>
      </c>
      <c r="G27" s="13" t="s">
        <v>150</v>
      </c>
      <c r="H27" s="10" t="s">
        <v>287</v>
      </c>
      <c r="I27" s="11" t="s">
        <v>189</v>
      </c>
      <c r="J27" s="6">
        <v>500016861</v>
      </c>
      <c r="K27" s="21" t="s">
        <v>159</v>
      </c>
      <c r="L27" s="21" t="s">
        <v>159</v>
      </c>
      <c r="M27" s="21" t="s">
        <v>159</v>
      </c>
      <c r="N27" s="17" t="s">
        <v>229</v>
      </c>
      <c r="O27" s="12" t="s">
        <v>230</v>
      </c>
      <c r="P27" t="s">
        <v>165</v>
      </c>
      <c r="Q27" s="13" t="s">
        <v>151</v>
      </c>
      <c r="R27" s="13" t="s">
        <v>152</v>
      </c>
      <c r="T27">
        <v>2736.3</v>
      </c>
      <c r="U27">
        <v>3174.11</v>
      </c>
      <c r="X27" s="16" t="s">
        <v>153</v>
      </c>
      <c r="Z27" t="s">
        <v>161</v>
      </c>
      <c r="AA27" s="14" t="s">
        <v>264</v>
      </c>
      <c r="AG27" s="13" t="s">
        <v>154</v>
      </c>
      <c r="AH27" s="13" t="s">
        <v>155</v>
      </c>
      <c r="AI27" s="6">
        <v>500016861</v>
      </c>
      <c r="AJ27" s="15" t="s">
        <v>117</v>
      </c>
      <c r="AK27" s="6">
        <v>500016861</v>
      </c>
      <c r="AQ27" s="15" t="s">
        <v>156</v>
      </c>
      <c r="AR27" s="7">
        <v>43462</v>
      </c>
      <c r="AS27" s="7">
        <v>43462</v>
      </c>
      <c r="AT27" s="18" t="s">
        <v>175</v>
      </c>
    </row>
    <row r="28" spans="1:46" x14ac:dyDescent="0.25">
      <c r="A28" s="13">
        <v>2018</v>
      </c>
      <c r="B28" s="3">
        <v>43405</v>
      </c>
      <c r="C28" s="7">
        <v>43434</v>
      </c>
      <c r="D28" s="13" t="s">
        <v>109</v>
      </c>
      <c r="E28" s="11" t="s">
        <v>113</v>
      </c>
      <c r="F28" s="24">
        <v>500016882</v>
      </c>
      <c r="G28" s="13" t="s">
        <v>150</v>
      </c>
      <c r="H28" s="10" t="s">
        <v>288</v>
      </c>
      <c r="I28" s="11" t="s">
        <v>190</v>
      </c>
      <c r="J28" s="6">
        <v>500016882</v>
      </c>
      <c r="K28" s="21" t="s">
        <v>159</v>
      </c>
      <c r="L28" s="21" t="s">
        <v>159</v>
      </c>
      <c r="M28" s="21" t="s">
        <v>159</v>
      </c>
      <c r="N28" s="9" t="s">
        <v>231</v>
      </c>
      <c r="O28" s="12" t="s">
        <v>232</v>
      </c>
      <c r="P28" s="14" t="s">
        <v>165</v>
      </c>
      <c r="Q28" s="13" t="s">
        <v>151</v>
      </c>
      <c r="R28" s="13" t="s">
        <v>152</v>
      </c>
      <c r="T28" s="14">
        <v>2092.5300000000002</v>
      </c>
      <c r="U28" s="14">
        <v>2427.34</v>
      </c>
      <c r="X28" s="16" t="s">
        <v>153</v>
      </c>
      <c r="Z28" s="17" t="s">
        <v>161</v>
      </c>
      <c r="AA28" s="14" t="s">
        <v>265</v>
      </c>
      <c r="AG28" s="13" t="s">
        <v>154</v>
      </c>
      <c r="AH28" s="13" t="s">
        <v>155</v>
      </c>
      <c r="AI28" s="6">
        <v>500016882</v>
      </c>
      <c r="AJ28" s="15" t="s">
        <v>117</v>
      </c>
      <c r="AK28" s="6">
        <v>500016882</v>
      </c>
      <c r="AQ28" s="15" t="s">
        <v>156</v>
      </c>
      <c r="AR28" s="7">
        <v>43462</v>
      </c>
      <c r="AS28" s="7">
        <v>43462</v>
      </c>
      <c r="AT28" s="18" t="s">
        <v>175</v>
      </c>
    </row>
    <row r="29" spans="1:46" x14ac:dyDescent="0.25">
      <c r="A29" s="18">
        <v>2018</v>
      </c>
      <c r="B29" s="3">
        <v>43405</v>
      </c>
      <c r="C29" s="7">
        <v>43434</v>
      </c>
      <c r="D29" s="18" t="s">
        <v>109</v>
      </c>
      <c r="E29" s="11" t="s">
        <v>113</v>
      </c>
      <c r="F29" s="24">
        <v>500017000</v>
      </c>
      <c r="G29" s="18" t="s">
        <v>150</v>
      </c>
      <c r="H29" s="20" t="s">
        <v>289</v>
      </c>
      <c r="I29" t="s">
        <v>191</v>
      </c>
      <c r="J29" s="6">
        <v>500017000</v>
      </c>
      <c r="K29" s="21" t="s">
        <v>159</v>
      </c>
      <c r="L29" s="21" t="s">
        <v>159</v>
      </c>
      <c r="M29" s="21" t="s">
        <v>159</v>
      </c>
      <c r="N29" t="s">
        <v>233</v>
      </c>
      <c r="O29" t="s">
        <v>234</v>
      </c>
      <c r="P29" t="s">
        <v>174</v>
      </c>
      <c r="Q29" s="18" t="s">
        <v>151</v>
      </c>
      <c r="R29" s="18" t="s">
        <v>152</v>
      </c>
      <c r="T29">
        <v>2882.76</v>
      </c>
      <c r="U29">
        <v>3344</v>
      </c>
      <c r="X29" s="18" t="s">
        <v>153</v>
      </c>
      <c r="Z29" t="s">
        <v>161</v>
      </c>
      <c r="AA29" t="s">
        <v>266</v>
      </c>
      <c r="AG29" s="18" t="s">
        <v>154</v>
      </c>
      <c r="AH29" s="18" t="s">
        <v>155</v>
      </c>
      <c r="AI29" s="6">
        <v>500017000</v>
      </c>
      <c r="AJ29" s="18" t="s">
        <v>117</v>
      </c>
      <c r="AK29" s="6">
        <v>500017000</v>
      </c>
      <c r="AQ29" s="18" t="s">
        <v>156</v>
      </c>
      <c r="AR29" s="7">
        <v>43462</v>
      </c>
      <c r="AS29" s="7">
        <v>43462</v>
      </c>
      <c r="AT29" s="18" t="s">
        <v>175</v>
      </c>
    </row>
    <row r="30" spans="1:46" x14ac:dyDescent="0.25">
      <c r="A30" s="18">
        <v>2018</v>
      </c>
      <c r="B30" s="3">
        <v>43405</v>
      </c>
      <c r="C30" s="7">
        <v>43434</v>
      </c>
      <c r="D30" s="18" t="s">
        <v>109</v>
      </c>
      <c r="E30" s="11" t="s">
        <v>113</v>
      </c>
      <c r="F30" s="24">
        <v>500016815</v>
      </c>
      <c r="G30" s="18" t="s">
        <v>150</v>
      </c>
      <c r="H30" s="20" t="s">
        <v>289</v>
      </c>
      <c r="I30" t="s">
        <v>192</v>
      </c>
      <c r="J30" s="6">
        <v>500016815</v>
      </c>
      <c r="K30" s="21" t="s">
        <v>159</v>
      </c>
      <c r="L30" s="21" t="s">
        <v>159</v>
      </c>
      <c r="M30" s="21" t="s">
        <v>159</v>
      </c>
      <c r="N30" s="18" t="s">
        <v>235</v>
      </c>
      <c r="O30" t="s">
        <v>236</v>
      </c>
      <c r="P30" t="s">
        <v>165</v>
      </c>
      <c r="Q30" s="18" t="s">
        <v>151</v>
      </c>
      <c r="R30" s="18" t="s">
        <v>152</v>
      </c>
      <c r="T30">
        <v>1904.31</v>
      </c>
      <c r="U30">
        <v>2209</v>
      </c>
      <c r="X30" s="18" t="s">
        <v>153</v>
      </c>
      <c r="Z30" t="s">
        <v>161</v>
      </c>
      <c r="AA30" t="s">
        <v>267</v>
      </c>
      <c r="AG30" s="18" t="s">
        <v>154</v>
      </c>
      <c r="AH30" s="18" t="s">
        <v>155</v>
      </c>
      <c r="AI30" s="6">
        <v>500016815</v>
      </c>
      <c r="AJ30" s="18" t="s">
        <v>117</v>
      </c>
      <c r="AK30" s="6">
        <v>500016815</v>
      </c>
      <c r="AQ30" s="18" t="s">
        <v>156</v>
      </c>
      <c r="AR30" s="7">
        <v>43462</v>
      </c>
      <c r="AS30" s="7">
        <v>43462</v>
      </c>
      <c r="AT30" s="18" t="s">
        <v>175</v>
      </c>
    </row>
    <row r="31" spans="1:46" x14ac:dyDescent="0.25">
      <c r="A31" s="18">
        <v>2018</v>
      </c>
      <c r="B31" s="3">
        <v>43405</v>
      </c>
      <c r="C31" s="7">
        <v>43434</v>
      </c>
      <c r="D31" s="18" t="s">
        <v>109</v>
      </c>
      <c r="E31" s="11" t="s">
        <v>113</v>
      </c>
      <c r="F31" s="24">
        <v>500016904</v>
      </c>
      <c r="G31" s="18" t="s">
        <v>150</v>
      </c>
      <c r="H31" s="20" t="s">
        <v>290</v>
      </c>
      <c r="I31" t="s">
        <v>193</v>
      </c>
      <c r="J31" s="6">
        <v>500016904</v>
      </c>
      <c r="K31" s="21" t="s">
        <v>159</v>
      </c>
      <c r="L31" s="21" t="s">
        <v>159</v>
      </c>
      <c r="M31" s="21" t="s">
        <v>159</v>
      </c>
      <c r="N31" t="s">
        <v>237</v>
      </c>
      <c r="O31" t="s">
        <v>238</v>
      </c>
      <c r="P31" t="s">
        <v>165</v>
      </c>
      <c r="Q31" s="18" t="s">
        <v>151</v>
      </c>
      <c r="R31" s="18" t="s">
        <v>152</v>
      </c>
      <c r="T31">
        <v>130.47999999999999</v>
      </c>
      <c r="U31">
        <v>150.87</v>
      </c>
      <c r="X31" s="18" t="s">
        <v>153</v>
      </c>
      <c r="Z31" t="s">
        <v>161</v>
      </c>
      <c r="AA31" t="s">
        <v>268</v>
      </c>
      <c r="AG31" s="18" t="s">
        <v>154</v>
      </c>
      <c r="AH31" s="18" t="s">
        <v>155</v>
      </c>
      <c r="AI31" s="6">
        <v>500016904</v>
      </c>
      <c r="AJ31" s="18" t="s">
        <v>117</v>
      </c>
      <c r="AK31" s="6">
        <v>500016904</v>
      </c>
      <c r="AQ31" s="18" t="s">
        <v>156</v>
      </c>
      <c r="AR31" s="7">
        <v>43462</v>
      </c>
      <c r="AS31" s="7">
        <v>43462</v>
      </c>
      <c r="AT31" s="18" t="s">
        <v>175</v>
      </c>
    </row>
    <row r="32" spans="1:46" x14ac:dyDescent="0.25">
      <c r="A32" s="18">
        <v>2018</v>
      </c>
      <c r="B32" s="3">
        <v>43405</v>
      </c>
      <c r="C32" s="7">
        <v>43434</v>
      </c>
      <c r="D32" s="18" t="s">
        <v>109</v>
      </c>
      <c r="E32" s="11" t="s">
        <v>113</v>
      </c>
      <c r="F32" s="24">
        <v>500016904</v>
      </c>
      <c r="G32" s="18" t="s">
        <v>150</v>
      </c>
      <c r="H32" s="20" t="s">
        <v>290</v>
      </c>
      <c r="I32" t="s">
        <v>194</v>
      </c>
      <c r="J32" s="6">
        <v>500016904</v>
      </c>
      <c r="K32" s="21" t="s">
        <v>159</v>
      </c>
      <c r="L32" s="21" t="s">
        <v>159</v>
      </c>
      <c r="M32" s="21" t="s">
        <v>159</v>
      </c>
      <c r="N32" t="s">
        <v>239</v>
      </c>
      <c r="O32" t="s">
        <v>240</v>
      </c>
      <c r="P32" t="s">
        <v>165</v>
      </c>
      <c r="Q32" s="18" t="s">
        <v>151</v>
      </c>
      <c r="R32" s="18" t="s">
        <v>152</v>
      </c>
      <c r="T32">
        <v>1037.47</v>
      </c>
      <c r="U32">
        <v>1200.4000000000001</v>
      </c>
      <c r="X32" s="18" t="s">
        <v>153</v>
      </c>
      <c r="Z32" t="s">
        <v>161</v>
      </c>
      <c r="AA32" t="s">
        <v>268</v>
      </c>
      <c r="AG32" s="18" t="s">
        <v>154</v>
      </c>
      <c r="AH32" s="18" t="s">
        <v>155</v>
      </c>
      <c r="AI32" s="6">
        <v>500016904</v>
      </c>
      <c r="AJ32" s="18" t="s">
        <v>117</v>
      </c>
      <c r="AK32" s="6">
        <v>500016904</v>
      </c>
      <c r="AQ32" s="18" t="s">
        <v>156</v>
      </c>
      <c r="AR32" s="7">
        <v>43462</v>
      </c>
      <c r="AS32" s="7">
        <v>43462</v>
      </c>
      <c r="AT32" s="18" t="s">
        <v>175</v>
      </c>
    </row>
    <row r="33" spans="1:46" x14ac:dyDescent="0.25">
      <c r="A33" s="18">
        <v>2018</v>
      </c>
      <c r="B33" s="3">
        <v>43405</v>
      </c>
      <c r="C33" s="7">
        <v>43434</v>
      </c>
      <c r="D33" s="18" t="s">
        <v>109</v>
      </c>
      <c r="E33" s="11" t="s">
        <v>113</v>
      </c>
      <c r="F33" s="24">
        <v>500016904</v>
      </c>
      <c r="G33" s="18" t="s">
        <v>150</v>
      </c>
      <c r="H33" s="20" t="s">
        <v>290</v>
      </c>
      <c r="I33" t="s">
        <v>195</v>
      </c>
      <c r="J33" s="6">
        <v>500016904</v>
      </c>
      <c r="K33" s="21" t="s">
        <v>159</v>
      </c>
      <c r="L33" s="21" t="s">
        <v>159</v>
      </c>
      <c r="M33" s="21" t="s">
        <v>159</v>
      </c>
      <c r="N33" t="s">
        <v>231</v>
      </c>
      <c r="O33" t="s">
        <v>232</v>
      </c>
      <c r="P33" t="s">
        <v>165</v>
      </c>
      <c r="Q33" s="18" t="s">
        <v>151</v>
      </c>
      <c r="R33" s="18" t="s">
        <v>152</v>
      </c>
      <c r="T33">
        <v>2218.21</v>
      </c>
      <c r="U33">
        <v>2573.12</v>
      </c>
      <c r="X33" s="18" t="s">
        <v>153</v>
      </c>
      <c r="Z33" t="s">
        <v>161</v>
      </c>
      <c r="AA33" t="s">
        <v>268</v>
      </c>
      <c r="AG33" s="18" t="s">
        <v>154</v>
      </c>
      <c r="AH33" s="18" t="s">
        <v>155</v>
      </c>
      <c r="AI33" s="6">
        <v>500016904</v>
      </c>
      <c r="AJ33" s="18" t="s">
        <v>117</v>
      </c>
      <c r="AK33" s="6">
        <v>500016904</v>
      </c>
      <c r="AQ33" s="18" t="s">
        <v>156</v>
      </c>
      <c r="AR33" s="7">
        <v>43462</v>
      </c>
      <c r="AS33" s="7">
        <v>43462</v>
      </c>
      <c r="AT33" s="18" t="s">
        <v>175</v>
      </c>
    </row>
    <row r="34" spans="1:46" x14ac:dyDescent="0.25">
      <c r="A34" s="18">
        <v>2018</v>
      </c>
      <c r="B34" s="3">
        <v>43405</v>
      </c>
      <c r="C34" s="7">
        <v>43434</v>
      </c>
      <c r="D34" s="18" t="s">
        <v>109</v>
      </c>
      <c r="E34" s="11" t="s">
        <v>113</v>
      </c>
      <c r="F34" s="24">
        <v>500016904</v>
      </c>
      <c r="G34" s="18" t="s">
        <v>150</v>
      </c>
      <c r="H34" s="20" t="s">
        <v>290</v>
      </c>
      <c r="I34" t="s">
        <v>196</v>
      </c>
      <c r="J34" s="6">
        <v>500016904</v>
      </c>
      <c r="K34" s="21" t="s">
        <v>159</v>
      </c>
      <c r="L34" s="21" t="s">
        <v>159</v>
      </c>
      <c r="M34" s="21" t="s">
        <v>159</v>
      </c>
      <c r="N34" t="s">
        <v>231</v>
      </c>
      <c r="O34" t="s">
        <v>232</v>
      </c>
      <c r="P34" t="s">
        <v>165</v>
      </c>
      <c r="Q34" s="18" t="s">
        <v>151</v>
      </c>
      <c r="R34" s="18" t="s">
        <v>152</v>
      </c>
      <c r="T34">
        <v>2218.21</v>
      </c>
      <c r="U34">
        <v>2573.12</v>
      </c>
      <c r="X34" s="18" t="s">
        <v>153</v>
      </c>
      <c r="Z34" t="s">
        <v>161</v>
      </c>
      <c r="AA34" t="s">
        <v>268</v>
      </c>
      <c r="AG34" s="18" t="s">
        <v>154</v>
      </c>
      <c r="AH34" s="18" t="s">
        <v>155</v>
      </c>
      <c r="AI34" s="6">
        <v>500016904</v>
      </c>
      <c r="AJ34" s="18" t="s">
        <v>117</v>
      </c>
      <c r="AK34" s="6">
        <v>500016904</v>
      </c>
      <c r="AQ34" s="18" t="s">
        <v>156</v>
      </c>
      <c r="AR34" s="7">
        <v>43462</v>
      </c>
      <c r="AS34" s="7">
        <v>43462</v>
      </c>
      <c r="AT34" s="18" t="s">
        <v>175</v>
      </c>
    </row>
    <row r="35" spans="1:46" x14ac:dyDescent="0.25">
      <c r="A35" s="18">
        <v>2018</v>
      </c>
      <c r="B35" s="3">
        <v>43405</v>
      </c>
      <c r="C35" s="7">
        <v>43434</v>
      </c>
      <c r="D35" s="18" t="s">
        <v>109</v>
      </c>
      <c r="E35" s="11" t="s">
        <v>115</v>
      </c>
      <c r="F35" s="24">
        <v>500016950</v>
      </c>
      <c r="G35" s="18" t="s">
        <v>150</v>
      </c>
      <c r="H35" s="20" t="s">
        <v>291</v>
      </c>
      <c r="I35" t="s">
        <v>197</v>
      </c>
      <c r="J35" s="6">
        <v>500016950</v>
      </c>
      <c r="K35" s="21" t="s">
        <v>159</v>
      </c>
      <c r="L35" s="21" t="s">
        <v>159</v>
      </c>
      <c r="M35" s="21" t="s">
        <v>159</v>
      </c>
      <c r="N35" t="s">
        <v>241</v>
      </c>
      <c r="O35" t="s">
        <v>242</v>
      </c>
      <c r="P35" s="21" t="s">
        <v>165</v>
      </c>
      <c r="Q35" s="18" t="s">
        <v>151</v>
      </c>
      <c r="R35" s="18" t="s">
        <v>152</v>
      </c>
      <c r="T35">
        <v>2740.15</v>
      </c>
      <c r="U35">
        <v>2740.15</v>
      </c>
      <c r="X35" s="18" t="s">
        <v>153</v>
      </c>
      <c r="Z35" t="s">
        <v>161</v>
      </c>
      <c r="AA35" t="s">
        <v>269</v>
      </c>
      <c r="AG35" s="18" t="s">
        <v>154</v>
      </c>
      <c r="AH35" s="18" t="s">
        <v>155</v>
      </c>
      <c r="AI35" s="6">
        <v>500016950</v>
      </c>
      <c r="AJ35" s="18" t="s">
        <v>117</v>
      </c>
      <c r="AK35" s="6">
        <v>500016950</v>
      </c>
      <c r="AQ35" s="18" t="s">
        <v>156</v>
      </c>
      <c r="AR35" s="7">
        <v>43462</v>
      </c>
      <c r="AS35" s="7">
        <v>43462</v>
      </c>
      <c r="AT35" s="18" t="s">
        <v>175</v>
      </c>
    </row>
    <row r="36" spans="1:46" x14ac:dyDescent="0.25">
      <c r="A36" s="18">
        <v>2018</v>
      </c>
      <c r="B36" s="3">
        <v>43405</v>
      </c>
      <c r="C36" s="7">
        <v>43434</v>
      </c>
      <c r="D36" s="18" t="s">
        <v>109</v>
      </c>
      <c r="E36" s="11" t="s">
        <v>113</v>
      </c>
      <c r="F36" s="24">
        <v>500016854</v>
      </c>
      <c r="G36" s="18" t="s">
        <v>150</v>
      </c>
      <c r="H36" s="20" t="s">
        <v>298</v>
      </c>
      <c r="I36" t="s">
        <v>192</v>
      </c>
      <c r="J36" s="6">
        <v>500016854</v>
      </c>
      <c r="K36" s="21" t="s">
        <v>159</v>
      </c>
      <c r="L36" s="21" t="s">
        <v>159</v>
      </c>
      <c r="M36" s="21" t="s">
        <v>159</v>
      </c>
      <c r="N36" t="s">
        <v>235</v>
      </c>
      <c r="O36" t="s">
        <v>236</v>
      </c>
      <c r="P36" t="s">
        <v>165</v>
      </c>
      <c r="Q36" s="18" t="s">
        <v>151</v>
      </c>
      <c r="R36" s="18" t="s">
        <v>152</v>
      </c>
      <c r="T36">
        <v>1810.34</v>
      </c>
      <c r="U36">
        <v>2099.9899999999998</v>
      </c>
      <c r="X36" s="18" t="s">
        <v>153</v>
      </c>
      <c r="Z36" t="s">
        <v>161</v>
      </c>
      <c r="AA36" t="s">
        <v>270</v>
      </c>
      <c r="AG36" s="18" t="s">
        <v>154</v>
      </c>
      <c r="AH36" s="18" t="s">
        <v>155</v>
      </c>
      <c r="AI36" s="6">
        <v>500016854</v>
      </c>
      <c r="AJ36" s="18" t="s">
        <v>117</v>
      </c>
      <c r="AK36" s="6">
        <v>500016854</v>
      </c>
      <c r="AQ36" s="18" t="s">
        <v>156</v>
      </c>
      <c r="AR36" s="7">
        <v>43462</v>
      </c>
      <c r="AS36" s="7">
        <v>43462</v>
      </c>
      <c r="AT36" s="18" t="s">
        <v>175</v>
      </c>
    </row>
    <row r="37" spans="1:46" x14ac:dyDescent="0.25">
      <c r="A37">
        <v>2018</v>
      </c>
      <c r="B37" s="3">
        <v>43405</v>
      </c>
      <c r="C37" s="7">
        <v>43434</v>
      </c>
      <c r="D37" s="21" t="s">
        <v>109</v>
      </c>
      <c r="E37" s="11" t="s">
        <v>115</v>
      </c>
      <c r="F37" s="24">
        <v>500016975</v>
      </c>
      <c r="G37" s="21" t="s">
        <v>150</v>
      </c>
      <c r="H37" s="20" t="s">
        <v>291</v>
      </c>
      <c r="I37" t="s">
        <v>197</v>
      </c>
      <c r="J37" s="6">
        <v>500016975</v>
      </c>
      <c r="K37" s="21" t="s">
        <v>159</v>
      </c>
      <c r="L37" s="21" t="s">
        <v>159</v>
      </c>
      <c r="M37" s="21" t="s">
        <v>159</v>
      </c>
      <c r="N37" t="s">
        <v>241</v>
      </c>
      <c r="O37" t="s">
        <v>242</v>
      </c>
      <c r="P37" s="21" t="s">
        <v>165</v>
      </c>
      <c r="Q37" t="s">
        <v>151</v>
      </c>
      <c r="R37" s="21" t="s">
        <v>152</v>
      </c>
      <c r="T37">
        <v>2606</v>
      </c>
      <c r="U37">
        <v>2606</v>
      </c>
      <c r="X37" s="21" t="s">
        <v>153</v>
      </c>
      <c r="Z37" t="s">
        <v>161</v>
      </c>
      <c r="AA37" t="s">
        <v>271</v>
      </c>
      <c r="AG37" s="21" t="s">
        <v>154</v>
      </c>
      <c r="AH37" s="21" t="s">
        <v>155</v>
      </c>
      <c r="AI37" s="6">
        <v>500016975</v>
      </c>
      <c r="AJ37" s="21" t="s">
        <v>117</v>
      </c>
      <c r="AK37" s="6">
        <v>500016975</v>
      </c>
      <c r="AQ37" s="21" t="s">
        <v>156</v>
      </c>
      <c r="AR37" s="7">
        <v>43462</v>
      </c>
      <c r="AS37" s="7">
        <v>43462</v>
      </c>
      <c r="AT37" s="21" t="s">
        <v>175</v>
      </c>
    </row>
    <row r="38" spans="1:46" x14ac:dyDescent="0.25">
      <c r="A38">
        <v>2018</v>
      </c>
      <c r="B38" s="3">
        <v>43405</v>
      </c>
      <c r="C38" s="7">
        <v>43434</v>
      </c>
      <c r="D38" s="21" t="s">
        <v>109</v>
      </c>
      <c r="E38" s="11" t="s">
        <v>115</v>
      </c>
      <c r="F38" s="24">
        <v>500016987</v>
      </c>
      <c r="G38" s="21" t="s">
        <v>150</v>
      </c>
      <c r="H38" s="20" t="s">
        <v>291</v>
      </c>
      <c r="I38" t="s">
        <v>197</v>
      </c>
      <c r="J38" s="6">
        <v>500016987</v>
      </c>
      <c r="K38" s="21" t="s">
        <v>159</v>
      </c>
      <c r="L38" s="21" t="s">
        <v>159</v>
      </c>
      <c r="M38" s="21" t="s">
        <v>159</v>
      </c>
      <c r="N38" t="s">
        <v>241</v>
      </c>
      <c r="O38" t="s">
        <v>242</v>
      </c>
      <c r="P38" s="21" t="s">
        <v>165</v>
      </c>
      <c r="Q38" t="s">
        <v>151</v>
      </c>
      <c r="R38" s="21" t="s">
        <v>152</v>
      </c>
      <c r="T38">
        <v>7521.66</v>
      </c>
      <c r="U38">
        <v>7521.66</v>
      </c>
      <c r="X38" s="21" t="s">
        <v>153</v>
      </c>
      <c r="Z38" t="s">
        <v>161</v>
      </c>
      <c r="AA38" t="s">
        <v>272</v>
      </c>
      <c r="AG38" s="21" t="s">
        <v>154</v>
      </c>
      <c r="AH38" s="21" t="s">
        <v>155</v>
      </c>
      <c r="AI38" s="6">
        <v>500016987</v>
      </c>
      <c r="AJ38" s="21" t="s">
        <v>117</v>
      </c>
      <c r="AK38" s="6">
        <v>500016987</v>
      </c>
      <c r="AQ38" s="21" t="s">
        <v>156</v>
      </c>
      <c r="AR38" s="7">
        <v>43462</v>
      </c>
      <c r="AS38" s="7">
        <v>43462</v>
      </c>
      <c r="AT38" s="21" t="s">
        <v>175</v>
      </c>
    </row>
    <row r="39" spans="1:46" x14ac:dyDescent="0.25">
      <c r="A39">
        <v>2018</v>
      </c>
      <c r="B39" s="3">
        <v>43405</v>
      </c>
      <c r="C39" s="7">
        <v>43434</v>
      </c>
      <c r="D39" s="21" t="s">
        <v>109</v>
      </c>
      <c r="E39" s="11" t="s">
        <v>113</v>
      </c>
      <c r="F39" s="24">
        <v>500017016</v>
      </c>
      <c r="G39" s="21" t="s">
        <v>150</v>
      </c>
      <c r="H39" s="20" t="s">
        <v>292</v>
      </c>
      <c r="I39" t="s">
        <v>198</v>
      </c>
      <c r="J39" s="6">
        <v>500017016</v>
      </c>
      <c r="K39" t="s">
        <v>243</v>
      </c>
      <c r="L39" t="s">
        <v>244</v>
      </c>
      <c r="M39" t="s">
        <v>245</v>
      </c>
      <c r="N39" s="21" t="s">
        <v>159</v>
      </c>
      <c r="O39" t="s">
        <v>246</v>
      </c>
      <c r="P39" t="s">
        <v>247</v>
      </c>
      <c r="Q39" t="s">
        <v>151</v>
      </c>
      <c r="R39" s="21" t="s">
        <v>152</v>
      </c>
      <c r="T39">
        <v>2940</v>
      </c>
      <c r="U39">
        <v>3410.4</v>
      </c>
      <c r="X39" s="21" t="s">
        <v>153</v>
      </c>
      <c r="Z39" t="s">
        <v>161</v>
      </c>
      <c r="AA39" t="s">
        <v>273</v>
      </c>
      <c r="AG39" s="21" t="s">
        <v>154</v>
      </c>
      <c r="AH39" s="21" t="s">
        <v>155</v>
      </c>
      <c r="AI39" s="6">
        <v>500017016</v>
      </c>
      <c r="AJ39" s="21" t="s">
        <v>117</v>
      </c>
      <c r="AK39" s="6">
        <v>500017016</v>
      </c>
      <c r="AQ39" s="21" t="s">
        <v>156</v>
      </c>
      <c r="AR39" s="7">
        <v>43462</v>
      </c>
      <c r="AS39" s="7">
        <v>43462</v>
      </c>
      <c r="AT39" s="21" t="s">
        <v>175</v>
      </c>
    </row>
    <row r="40" spans="1:46" x14ac:dyDescent="0.25">
      <c r="A40">
        <v>2018</v>
      </c>
      <c r="B40" s="3">
        <v>43405</v>
      </c>
      <c r="C40" s="7">
        <v>43434</v>
      </c>
      <c r="D40" s="21" t="s">
        <v>109</v>
      </c>
      <c r="E40" s="11" t="s">
        <v>113</v>
      </c>
      <c r="F40" s="24">
        <v>500017040</v>
      </c>
      <c r="G40" s="21" t="s">
        <v>150</v>
      </c>
      <c r="H40" s="20" t="s">
        <v>293</v>
      </c>
      <c r="I40" t="s">
        <v>199</v>
      </c>
      <c r="J40" s="6">
        <v>500017040</v>
      </c>
      <c r="K40" s="21" t="s">
        <v>159</v>
      </c>
      <c r="L40" s="21" t="s">
        <v>159</v>
      </c>
      <c r="M40" s="21" t="s">
        <v>159</v>
      </c>
      <c r="N40" t="s">
        <v>248</v>
      </c>
      <c r="O40" t="s">
        <v>249</v>
      </c>
      <c r="P40" t="s">
        <v>247</v>
      </c>
      <c r="Q40" t="s">
        <v>151</v>
      </c>
      <c r="R40" s="21" t="s">
        <v>152</v>
      </c>
      <c r="T40">
        <v>1789.52</v>
      </c>
      <c r="U40">
        <v>1996</v>
      </c>
      <c r="X40" s="21" t="s">
        <v>153</v>
      </c>
      <c r="Z40" t="s">
        <v>161</v>
      </c>
      <c r="AA40" t="s">
        <v>274</v>
      </c>
      <c r="AG40" s="21" t="s">
        <v>154</v>
      </c>
      <c r="AH40" s="21" t="s">
        <v>155</v>
      </c>
      <c r="AI40" s="6">
        <v>500017040</v>
      </c>
      <c r="AJ40" s="21" t="s">
        <v>117</v>
      </c>
      <c r="AK40" s="6">
        <v>500017040</v>
      </c>
      <c r="AQ40" s="21" t="s">
        <v>156</v>
      </c>
      <c r="AR40" s="7">
        <v>43462</v>
      </c>
      <c r="AS40" s="7">
        <v>43462</v>
      </c>
      <c r="AT40" s="21" t="s">
        <v>175</v>
      </c>
    </row>
    <row r="41" spans="1:46" x14ac:dyDescent="0.25">
      <c r="A41">
        <v>2018</v>
      </c>
      <c r="B41" s="3">
        <v>43405</v>
      </c>
      <c r="C41" s="7">
        <v>43434</v>
      </c>
      <c r="D41" s="21" t="s">
        <v>109</v>
      </c>
      <c r="E41" s="11" t="s">
        <v>113</v>
      </c>
      <c r="F41" s="24">
        <v>500017040</v>
      </c>
      <c r="G41" s="21" t="s">
        <v>150</v>
      </c>
      <c r="H41" s="20" t="s">
        <v>293</v>
      </c>
      <c r="I41" t="s">
        <v>200</v>
      </c>
      <c r="J41" s="6">
        <v>500017040</v>
      </c>
      <c r="K41" t="s">
        <v>250</v>
      </c>
      <c r="L41" t="s">
        <v>251</v>
      </c>
      <c r="M41" t="s">
        <v>252</v>
      </c>
      <c r="N41" s="21" t="s">
        <v>159</v>
      </c>
      <c r="O41" t="s">
        <v>253</v>
      </c>
      <c r="P41" t="s">
        <v>247</v>
      </c>
      <c r="Q41" t="s">
        <v>151</v>
      </c>
      <c r="R41" s="21" t="s">
        <v>152</v>
      </c>
      <c r="T41">
        <v>4310.34</v>
      </c>
      <c r="U41">
        <v>5000</v>
      </c>
      <c r="X41" s="21" t="s">
        <v>153</v>
      </c>
      <c r="Z41" t="s">
        <v>161</v>
      </c>
      <c r="AA41" t="s">
        <v>274</v>
      </c>
      <c r="AG41" s="21" t="s">
        <v>154</v>
      </c>
      <c r="AH41" s="21" t="s">
        <v>155</v>
      </c>
      <c r="AI41" s="6">
        <v>500017040</v>
      </c>
      <c r="AJ41" s="21" t="s">
        <v>117</v>
      </c>
      <c r="AK41" s="6">
        <v>500017040</v>
      </c>
      <c r="AQ41" s="21" t="s">
        <v>156</v>
      </c>
      <c r="AR41" s="7">
        <v>43462</v>
      </c>
      <c r="AS41" s="7">
        <v>43462</v>
      </c>
      <c r="AT41" s="21" t="s">
        <v>175</v>
      </c>
    </row>
    <row r="42" spans="1:46" x14ac:dyDescent="0.25">
      <c r="A42">
        <v>2018</v>
      </c>
      <c r="B42" s="3">
        <v>43405</v>
      </c>
      <c r="C42" s="7">
        <v>43434</v>
      </c>
      <c r="D42" s="21" t="s">
        <v>109</v>
      </c>
      <c r="E42" s="11" t="s">
        <v>113</v>
      </c>
      <c r="F42" s="24">
        <v>500017046</v>
      </c>
      <c r="G42" s="21" t="s">
        <v>150</v>
      </c>
      <c r="H42" s="20" t="s">
        <v>298</v>
      </c>
      <c r="I42" t="s">
        <v>192</v>
      </c>
      <c r="J42" s="6">
        <v>500017046</v>
      </c>
      <c r="K42" s="21" t="s">
        <v>159</v>
      </c>
      <c r="L42" s="21" t="s">
        <v>159</v>
      </c>
      <c r="M42" s="21" t="s">
        <v>159</v>
      </c>
      <c r="N42" t="s">
        <v>235</v>
      </c>
      <c r="O42" t="s">
        <v>236</v>
      </c>
      <c r="P42" t="s">
        <v>165</v>
      </c>
      <c r="Q42" t="s">
        <v>151</v>
      </c>
      <c r="R42" s="21" t="s">
        <v>152</v>
      </c>
      <c r="T42">
        <v>1774.8</v>
      </c>
      <c r="U42">
        <v>1774.8</v>
      </c>
      <c r="X42" s="21" t="s">
        <v>153</v>
      </c>
      <c r="Z42" t="s">
        <v>161</v>
      </c>
      <c r="AA42" t="s">
        <v>275</v>
      </c>
      <c r="AG42" s="21" t="s">
        <v>154</v>
      </c>
      <c r="AH42" s="21" t="s">
        <v>155</v>
      </c>
      <c r="AI42" s="6">
        <v>500017046</v>
      </c>
      <c r="AJ42" s="21" t="s">
        <v>117</v>
      </c>
      <c r="AK42" s="6">
        <v>500017046</v>
      </c>
      <c r="AQ42" s="21" t="s">
        <v>156</v>
      </c>
      <c r="AR42" s="7">
        <v>43462</v>
      </c>
      <c r="AS42" s="7">
        <v>43462</v>
      </c>
      <c r="AT42" s="21" t="s">
        <v>175</v>
      </c>
    </row>
    <row r="43" spans="1:46" x14ac:dyDescent="0.25">
      <c r="A43">
        <v>2018</v>
      </c>
      <c r="B43" s="3">
        <v>43405</v>
      </c>
      <c r="C43" s="7">
        <v>43434</v>
      </c>
      <c r="D43" s="21" t="s">
        <v>109</v>
      </c>
      <c r="E43" s="11" t="s">
        <v>115</v>
      </c>
      <c r="F43" s="24">
        <v>500017199</v>
      </c>
      <c r="G43" s="21" t="s">
        <v>150</v>
      </c>
      <c r="H43" s="20" t="s">
        <v>294</v>
      </c>
      <c r="I43" t="s">
        <v>201</v>
      </c>
      <c r="J43" s="6">
        <v>500017199</v>
      </c>
      <c r="K43" s="21" t="s">
        <v>159</v>
      </c>
      <c r="L43" s="21" t="s">
        <v>159</v>
      </c>
      <c r="M43" s="21" t="s">
        <v>159</v>
      </c>
      <c r="N43" t="s">
        <v>254</v>
      </c>
      <c r="O43" t="s">
        <v>255</v>
      </c>
      <c r="P43" t="s">
        <v>170</v>
      </c>
      <c r="Q43" t="s">
        <v>151</v>
      </c>
      <c r="R43" s="21" t="s">
        <v>152</v>
      </c>
      <c r="T43">
        <v>703.1</v>
      </c>
      <c r="U43">
        <v>815.6</v>
      </c>
      <c r="X43" s="21" t="s">
        <v>153</v>
      </c>
      <c r="Z43" t="s">
        <v>160</v>
      </c>
      <c r="AA43" t="s">
        <v>276</v>
      </c>
      <c r="AG43" s="21" t="s">
        <v>154</v>
      </c>
      <c r="AH43" s="21" t="s">
        <v>155</v>
      </c>
      <c r="AI43" s="6">
        <v>500017199</v>
      </c>
      <c r="AJ43" s="21" t="s">
        <v>117</v>
      </c>
      <c r="AK43" s="6">
        <v>500017199</v>
      </c>
      <c r="AQ43" s="21" t="s">
        <v>156</v>
      </c>
      <c r="AR43" s="7">
        <v>43462</v>
      </c>
      <c r="AS43" s="7">
        <v>43462</v>
      </c>
      <c r="AT43" s="21" t="s">
        <v>175</v>
      </c>
    </row>
    <row r="44" spans="1:46" x14ac:dyDescent="0.25">
      <c r="A44">
        <v>2018</v>
      </c>
      <c r="B44" s="3">
        <v>43405</v>
      </c>
      <c r="C44" s="7">
        <v>43434</v>
      </c>
      <c r="D44" s="21" t="s">
        <v>109</v>
      </c>
      <c r="E44" s="11" t="s">
        <v>115</v>
      </c>
      <c r="F44" s="24">
        <v>500017056</v>
      </c>
      <c r="G44" s="21" t="s">
        <v>150</v>
      </c>
      <c r="H44" s="20" t="s">
        <v>298</v>
      </c>
      <c r="I44" t="s">
        <v>202</v>
      </c>
      <c r="J44" s="6">
        <v>500017056</v>
      </c>
      <c r="K44" s="21" t="s">
        <v>159</v>
      </c>
      <c r="L44" s="21" t="s">
        <v>159</v>
      </c>
      <c r="M44" s="21" t="s">
        <v>159</v>
      </c>
      <c r="N44" t="s">
        <v>256</v>
      </c>
      <c r="O44" t="s">
        <v>257</v>
      </c>
      <c r="P44" t="s">
        <v>163</v>
      </c>
      <c r="Q44" t="s">
        <v>151</v>
      </c>
      <c r="R44" s="21" t="s">
        <v>152</v>
      </c>
      <c r="T44">
        <v>990.52</v>
      </c>
      <c r="U44">
        <v>1149</v>
      </c>
      <c r="X44" s="21" t="s">
        <v>153</v>
      </c>
      <c r="Z44" t="s">
        <v>160</v>
      </c>
      <c r="AA44" t="s">
        <v>277</v>
      </c>
      <c r="AG44" s="21" t="s">
        <v>154</v>
      </c>
      <c r="AH44" s="21" t="s">
        <v>155</v>
      </c>
      <c r="AI44" s="6">
        <v>500017056</v>
      </c>
      <c r="AJ44" s="21" t="s">
        <v>117</v>
      </c>
      <c r="AK44" s="6">
        <v>500017056</v>
      </c>
      <c r="AQ44" s="21" t="s">
        <v>156</v>
      </c>
      <c r="AR44" s="7">
        <v>43462</v>
      </c>
      <c r="AS44" s="7">
        <v>43462</v>
      </c>
      <c r="AT44" s="21" t="s">
        <v>175</v>
      </c>
    </row>
    <row r="45" spans="1:46" x14ac:dyDescent="0.25">
      <c r="A45">
        <v>2018</v>
      </c>
      <c r="B45" s="3">
        <v>43405</v>
      </c>
      <c r="C45" s="7">
        <v>43434</v>
      </c>
      <c r="D45" s="21" t="s">
        <v>109</v>
      </c>
      <c r="E45" s="11" t="s">
        <v>115</v>
      </c>
      <c r="F45" s="24">
        <v>500017085</v>
      </c>
      <c r="G45" s="21" t="s">
        <v>150</v>
      </c>
      <c r="H45" s="20" t="s">
        <v>298</v>
      </c>
      <c r="I45" t="s">
        <v>203</v>
      </c>
      <c r="J45" s="6">
        <v>500017085</v>
      </c>
      <c r="K45" s="21" t="s">
        <v>159</v>
      </c>
      <c r="L45" s="21" t="s">
        <v>159</v>
      </c>
      <c r="M45" s="21" t="s">
        <v>159</v>
      </c>
      <c r="N45" t="s">
        <v>214</v>
      </c>
      <c r="O45" t="s">
        <v>162</v>
      </c>
      <c r="P45" t="s">
        <v>163</v>
      </c>
      <c r="Q45" t="s">
        <v>151</v>
      </c>
      <c r="R45" s="21" t="s">
        <v>152</v>
      </c>
      <c r="T45">
        <v>1293.0999999999999</v>
      </c>
      <c r="U45">
        <v>1500</v>
      </c>
      <c r="X45" s="21" t="s">
        <v>153</v>
      </c>
      <c r="Z45" t="s">
        <v>160</v>
      </c>
      <c r="AA45" t="s">
        <v>278</v>
      </c>
      <c r="AG45" s="21" t="s">
        <v>154</v>
      </c>
      <c r="AH45" s="21" t="s">
        <v>155</v>
      </c>
      <c r="AI45" s="6">
        <v>500017085</v>
      </c>
      <c r="AJ45" s="21" t="s">
        <v>117</v>
      </c>
      <c r="AK45" s="6">
        <v>500017085</v>
      </c>
      <c r="AQ45" s="21" t="s">
        <v>156</v>
      </c>
      <c r="AR45" s="7">
        <v>43462</v>
      </c>
      <c r="AS45" s="7">
        <v>43462</v>
      </c>
      <c r="AT45" s="21" t="s">
        <v>175</v>
      </c>
    </row>
    <row r="46" spans="1:46" x14ac:dyDescent="0.25">
      <c r="A46">
        <v>2018</v>
      </c>
      <c r="B46" s="3">
        <v>43405</v>
      </c>
      <c r="C46" s="7">
        <v>43434</v>
      </c>
      <c r="D46" s="21" t="s">
        <v>109</v>
      </c>
      <c r="E46" s="11" t="s">
        <v>113</v>
      </c>
      <c r="F46" s="24">
        <v>500017175</v>
      </c>
      <c r="G46" s="21" t="s">
        <v>150</v>
      </c>
      <c r="H46" s="20" t="s">
        <v>295</v>
      </c>
      <c r="I46" t="s">
        <v>204</v>
      </c>
      <c r="J46" s="6">
        <v>500017175</v>
      </c>
      <c r="K46" t="s">
        <v>243</v>
      </c>
      <c r="L46" t="s">
        <v>244</v>
      </c>
      <c r="M46" t="s">
        <v>245</v>
      </c>
      <c r="N46" s="21" t="s">
        <v>159</v>
      </c>
      <c r="O46" t="s">
        <v>246</v>
      </c>
      <c r="P46" t="s">
        <v>247</v>
      </c>
      <c r="Q46" t="s">
        <v>151</v>
      </c>
      <c r="R46" s="21" t="s">
        <v>152</v>
      </c>
      <c r="T46">
        <v>4200</v>
      </c>
      <c r="U46">
        <v>4872</v>
      </c>
      <c r="X46" s="21" t="s">
        <v>153</v>
      </c>
      <c r="Z46" t="s">
        <v>161</v>
      </c>
      <c r="AA46" t="s">
        <v>279</v>
      </c>
      <c r="AG46" s="21" t="s">
        <v>154</v>
      </c>
      <c r="AH46" s="21" t="s">
        <v>155</v>
      </c>
      <c r="AI46" s="6">
        <v>500017175</v>
      </c>
      <c r="AJ46" s="21" t="s">
        <v>117</v>
      </c>
      <c r="AK46" s="6">
        <v>500017175</v>
      </c>
      <c r="AQ46" s="21" t="s">
        <v>156</v>
      </c>
      <c r="AR46" s="7">
        <v>43462</v>
      </c>
      <c r="AS46" s="7">
        <v>43462</v>
      </c>
      <c r="AT46" s="21" t="s">
        <v>175</v>
      </c>
    </row>
    <row r="47" spans="1:46" x14ac:dyDescent="0.25">
      <c r="A47">
        <v>2018</v>
      </c>
      <c r="B47" s="3">
        <v>43405</v>
      </c>
      <c r="C47" s="7">
        <v>43434</v>
      </c>
      <c r="D47" s="21" t="s">
        <v>109</v>
      </c>
      <c r="E47" s="11" t="s">
        <v>113</v>
      </c>
      <c r="F47" s="24">
        <v>500017210</v>
      </c>
      <c r="G47" s="21" t="s">
        <v>150</v>
      </c>
      <c r="H47" s="20" t="s">
        <v>296</v>
      </c>
      <c r="I47" t="s">
        <v>205</v>
      </c>
      <c r="J47" s="6">
        <v>500017210</v>
      </c>
      <c r="K47" s="21" t="s">
        <v>159</v>
      </c>
      <c r="L47" s="21" t="s">
        <v>159</v>
      </c>
      <c r="M47" s="21" t="s">
        <v>159</v>
      </c>
      <c r="N47" t="s">
        <v>258</v>
      </c>
      <c r="O47" t="s">
        <v>173</v>
      </c>
      <c r="P47" t="s">
        <v>163</v>
      </c>
      <c r="Q47" t="s">
        <v>151</v>
      </c>
      <c r="R47" s="21" t="s">
        <v>152</v>
      </c>
      <c r="T47">
        <v>350</v>
      </c>
      <c r="U47">
        <v>406</v>
      </c>
      <c r="X47" s="21" t="s">
        <v>153</v>
      </c>
      <c r="Z47" t="s">
        <v>160</v>
      </c>
      <c r="AA47" t="s">
        <v>280</v>
      </c>
      <c r="AG47" s="21" t="s">
        <v>154</v>
      </c>
      <c r="AH47" s="21" t="s">
        <v>155</v>
      </c>
      <c r="AI47" s="6">
        <v>500017210</v>
      </c>
      <c r="AJ47" s="21" t="s">
        <v>117</v>
      </c>
      <c r="AK47" s="6">
        <v>500017210</v>
      </c>
      <c r="AQ47" s="21" t="s">
        <v>156</v>
      </c>
      <c r="AR47" s="7">
        <v>43462</v>
      </c>
      <c r="AS47" s="7">
        <v>43462</v>
      </c>
      <c r="AT47" s="21" t="s">
        <v>175</v>
      </c>
    </row>
    <row r="48" spans="1:46" x14ac:dyDescent="0.25">
      <c r="A48">
        <v>2018</v>
      </c>
      <c r="B48" s="3">
        <v>43405</v>
      </c>
      <c r="C48" s="7">
        <v>43434</v>
      </c>
      <c r="D48" s="21" t="s">
        <v>109</v>
      </c>
      <c r="E48" s="11" t="s">
        <v>113</v>
      </c>
      <c r="F48" s="24">
        <v>500017217</v>
      </c>
      <c r="G48" s="21" t="s">
        <v>150</v>
      </c>
      <c r="H48" s="20" t="s">
        <v>297</v>
      </c>
      <c r="I48" t="s">
        <v>185</v>
      </c>
      <c r="J48" s="6">
        <v>500017217</v>
      </c>
      <c r="K48" s="21" t="s">
        <v>159</v>
      </c>
      <c r="L48" s="21" t="s">
        <v>159</v>
      </c>
      <c r="M48" s="21" t="s">
        <v>159</v>
      </c>
      <c r="N48" t="s">
        <v>228</v>
      </c>
      <c r="P48" t="s">
        <v>164</v>
      </c>
      <c r="Q48" t="s">
        <v>151</v>
      </c>
      <c r="R48" s="21" t="s">
        <v>152</v>
      </c>
      <c r="T48">
        <v>337.14</v>
      </c>
      <c r="U48">
        <v>337.14</v>
      </c>
      <c r="X48" s="21" t="s">
        <v>153</v>
      </c>
      <c r="Z48" t="s">
        <v>160</v>
      </c>
      <c r="AA48" t="s">
        <v>281</v>
      </c>
      <c r="AG48" s="21" t="s">
        <v>154</v>
      </c>
      <c r="AH48" s="21" t="s">
        <v>155</v>
      </c>
      <c r="AI48" s="6">
        <v>500017217</v>
      </c>
      <c r="AJ48" s="21" t="s">
        <v>117</v>
      </c>
      <c r="AK48" s="6">
        <v>500017217</v>
      </c>
      <c r="AQ48" s="21" t="s">
        <v>156</v>
      </c>
      <c r="AR48" s="7">
        <v>43462</v>
      </c>
      <c r="AS48" s="7">
        <v>43462</v>
      </c>
      <c r="AT48" s="21" t="s">
        <v>175</v>
      </c>
    </row>
    <row r="49" spans="1:46" x14ac:dyDescent="0.25">
      <c r="A49">
        <v>2018</v>
      </c>
      <c r="B49" s="3">
        <v>43405</v>
      </c>
      <c r="C49" s="7">
        <v>43434</v>
      </c>
      <c r="D49" s="21" t="s">
        <v>109</v>
      </c>
      <c r="E49" s="11" t="s">
        <v>113</v>
      </c>
      <c r="F49" s="24">
        <v>500017217</v>
      </c>
      <c r="G49" s="21" t="s">
        <v>150</v>
      </c>
      <c r="H49" s="20" t="s">
        <v>297</v>
      </c>
      <c r="I49" t="s">
        <v>185</v>
      </c>
      <c r="J49" s="6">
        <v>500017217</v>
      </c>
      <c r="K49" s="21" t="s">
        <v>159</v>
      </c>
      <c r="L49" s="21" t="s">
        <v>159</v>
      </c>
      <c r="M49" s="21" t="s">
        <v>159</v>
      </c>
      <c r="N49" t="s">
        <v>228</v>
      </c>
      <c r="P49" t="s">
        <v>164</v>
      </c>
      <c r="Q49" t="s">
        <v>151</v>
      </c>
      <c r="R49" s="21" t="s">
        <v>152</v>
      </c>
      <c r="T49">
        <v>500</v>
      </c>
      <c r="U49">
        <v>500</v>
      </c>
      <c r="X49" s="21" t="s">
        <v>153</v>
      </c>
      <c r="Z49" t="s">
        <v>160</v>
      </c>
      <c r="AA49" t="s">
        <v>281</v>
      </c>
      <c r="AG49" s="21" t="s">
        <v>154</v>
      </c>
      <c r="AH49" s="21" t="s">
        <v>155</v>
      </c>
      <c r="AI49" s="6">
        <v>500017217</v>
      </c>
      <c r="AJ49" s="21" t="s">
        <v>117</v>
      </c>
      <c r="AK49" s="6">
        <v>500017217</v>
      </c>
      <c r="AQ49" s="21" t="s">
        <v>156</v>
      </c>
      <c r="AR49" s="7">
        <v>43462</v>
      </c>
      <c r="AS49" s="7">
        <v>43462</v>
      </c>
      <c r="AT49" s="21" t="s">
        <v>175</v>
      </c>
    </row>
    <row r="50" spans="1:46" x14ac:dyDescent="0.25">
      <c r="A50" s="22">
        <v>2018</v>
      </c>
      <c r="B50" s="3">
        <v>43405</v>
      </c>
      <c r="C50" s="7">
        <v>43434</v>
      </c>
      <c r="D50" s="22" t="s">
        <v>109</v>
      </c>
      <c r="E50" s="11" t="s">
        <v>113</v>
      </c>
      <c r="F50" s="24">
        <v>500016262</v>
      </c>
      <c r="G50" s="22" t="s">
        <v>150</v>
      </c>
      <c r="H50" s="20" t="s">
        <v>405</v>
      </c>
      <c r="I50" s="19" t="s">
        <v>300</v>
      </c>
      <c r="J50" s="24">
        <v>500016262</v>
      </c>
      <c r="K50" s="22" t="s">
        <v>159</v>
      </c>
      <c r="L50" s="22" t="s">
        <v>159</v>
      </c>
      <c r="M50" s="22" t="s">
        <v>159</v>
      </c>
      <c r="N50" s="19" t="s">
        <v>301</v>
      </c>
      <c r="O50" t="s">
        <v>302</v>
      </c>
      <c r="P50" s="19" t="s">
        <v>299</v>
      </c>
      <c r="Q50" s="22" t="s">
        <v>151</v>
      </c>
      <c r="R50" s="22" t="s">
        <v>152</v>
      </c>
      <c r="T50" s="19">
        <v>1564.65</v>
      </c>
      <c r="U50" s="19">
        <v>1996.5</v>
      </c>
      <c r="X50" s="22" t="s">
        <v>153</v>
      </c>
      <c r="Z50" s="22" t="s">
        <v>161</v>
      </c>
      <c r="AA50" s="19" t="s">
        <v>384</v>
      </c>
      <c r="AG50" s="22" t="s">
        <v>154</v>
      </c>
      <c r="AH50" s="22" t="s">
        <v>155</v>
      </c>
      <c r="AI50" s="24">
        <v>500016262</v>
      </c>
      <c r="AJ50" s="22" t="s">
        <v>117</v>
      </c>
      <c r="AK50" s="24">
        <v>500016262</v>
      </c>
      <c r="AQ50" s="22" t="s">
        <v>156</v>
      </c>
      <c r="AR50" s="7">
        <v>43462</v>
      </c>
      <c r="AS50" s="7">
        <v>43462</v>
      </c>
      <c r="AT50" s="22" t="s">
        <v>175</v>
      </c>
    </row>
    <row r="51" spans="1:46" x14ac:dyDescent="0.25">
      <c r="A51" s="22">
        <v>2018</v>
      </c>
      <c r="B51" s="3">
        <v>43405</v>
      </c>
      <c r="C51" s="7">
        <v>43434</v>
      </c>
      <c r="D51" s="22" t="s">
        <v>109</v>
      </c>
      <c r="E51" s="11" t="s">
        <v>113</v>
      </c>
      <c r="F51" s="24">
        <v>500016262</v>
      </c>
      <c r="G51" s="22" t="s">
        <v>150</v>
      </c>
      <c r="H51" s="20" t="s">
        <v>405</v>
      </c>
      <c r="I51" s="19" t="s">
        <v>300</v>
      </c>
      <c r="J51" s="24">
        <v>500016262</v>
      </c>
      <c r="K51" s="22" t="s">
        <v>159</v>
      </c>
      <c r="L51" s="22" t="s">
        <v>159</v>
      </c>
      <c r="M51" s="22" t="s">
        <v>159</v>
      </c>
      <c r="N51" s="19" t="s">
        <v>303</v>
      </c>
      <c r="O51" t="s">
        <v>304</v>
      </c>
      <c r="P51" s="19" t="s">
        <v>299</v>
      </c>
      <c r="Q51" s="22" t="s">
        <v>151</v>
      </c>
      <c r="R51" s="22" t="s">
        <v>152</v>
      </c>
      <c r="T51" s="19">
        <v>1870.69</v>
      </c>
      <c r="U51" s="19">
        <v>2387</v>
      </c>
      <c r="X51" s="22" t="s">
        <v>153</v>
      </c>
      <c r="Z51" s="22" t="s">
        <v>161</v>
      </c>
      <c r="AA51" s="19" t="s">
        <v>384</v>
      </c>
      <c r="AG51" s="22" t="s">
        <v>154</v>
      </c>
      <c r="AH51" s="22" t="s">
        <v>155</v>
      </c>
      <c r="AI51" s="24">
        <v>500016262</v>
      </c>
      <c r="AJ51" s="22" t="s">
        <v>117</v>
      </c>
      <c r="AK51" s="24">
        <v>500016262</v>
      </c>
      <c r="AQ51" s="22" t="s">
        <v>156</v>
      </c>
      <c r="AR51" s="7">
        <v>43462</v>
      </c>
      <c r="AS51" s="7">
        <v>43462</v>
      </c>
      <c r="AT51" s="22" t="s">
        <v>175</v>
      </c>
    </row>
    <row r="52" spans="1:46" x14ac:dyDescent="0.25">
      <c r="A52" s="22">
        <v>2018</v>
      </c>
      <c r="B52" s="3">
        <v>43405</v>
      </c>
      <c r="C52" s="7">
        <v>43434</v>
      </c>
      <c r="D52" s="22" t="s">
        <v>109</v>
      </c>
      <c r="E52" s="11" t="s">
        <v>113</v>
      </c>
      <c r="F52" s="24">
        <v>500016262</v>
      </c>
      <c r="G52" s="22" t="s">
        <v>150</v>
      </c>
      <c r="H52" s="20" t="s">
        <v>405</v>
      </c>
      <c r="I52" s="19" t="s">
        <v>300</v>
      </c>
      <c r="J52" s="24">
        <v>500016262</v>
      </c>
      <c r="K52" s="22" t="s">
        <v>159</v>
      </c>
      <c r="L52" s="22" t="s">
        <v>159</v>
      </c>
      <c r="M52" s="22" t="s">
        <v>159</v>
      </c>
      <c r="N52" s="19" t="s">
        <v>305</v>
      </c>
      <c r="O52" t="s">
        <v>306</v>
      </c>
      <c r="P52" s="19" t="s">
        <v>299</v>
      </c>
      <c r="Q52" s="22" t="s">
        <v>151</v>
      </c>
      <c r="R52" s="22" t="s">
        <v>152</v>
      </c>
      <c r="T52" s="19">
        <v>418.97</v>
      </c>
      <c r="U52" s="19">
        <v>534.5</v>
      </c>
      <c r="X52" s="22" t="s">
        <v>153</v>
      </c>
      <c r="Z52" s="22" t="s">
        <v>161</v>
      </c>
      <c r="AA52" s="19" t="s">
        <v>384</v>
      </c>
      <c r="AG52" s="22" t="s">
        <v>154</v>
      </c>
      <c r="AH52" s="22" t="s">
        <v>155</v>
      </c>
      <c r="AI52" s="24">
        <v>500016262</v>
      </c>
      <c r="AJ52" s="22" t="s">
        <v>117</v>
      </c>
      <c r="AK52" s="24">
        <v>500016262</v>
      </c>
      <c r="AQ52" s="22" t="s">
        <v>156</v>
      </c>
      <c r="AR52" s="7">
        <v>43462</v>
      </c>
      <c r="AS52" s="7">
        <v>43462</v>
      </c>
      <c r="AT52" s="22" t="s">
        <v>175</v>
      </c>
    </row>
    <row r="53" spans="1:46" x14ac:dyDescent="0.25">
      <c r="A53" s="22">
        <v>2018</v>
      </c>
      <c r="B53" s="3">
        <v>43405</v>
      </c>
      <c r="C53" s="7">
        <v>43434</v>
      </c>
      <c r="D53" s="22" t="s">
        <v>109</v>
      </c>
      <c r="E53" s="11" t="s">
        <v>113</v>
      </c>
      <c r="F53" s="24">
        <v>500016262</v>
      </c>
      <c r="G53" s="22" t="s">
        <v>150</v>
      </c>
      <c r="H53" s="20" t="s">
        <v>405</v>
      </c>
      <c r="I53" s="19" t="s">
        <v>300</v>
      </c>
      <c r="J53" s="24">
        <v>500016262</v>
      </c>
      <c r="K53" s="22" t="s">
        <v>159</v>
      </c>
      <c r="L53" s="22" t="s">
        <v>159</v>
      </c>
      <c r="M53" s="22" t="s">
        <v>159</v>
      </c>
      <c r="N53" s="19" t="s">
        <v>307</v>
      </c>
      <c r="O53" t="s">
        <v>308</v>
      </c>
      <c r="P53" s="19" t="s">
        <v>299</v>
      </c>
      <c r="Q53" s="22" t="s">
        <v>151</v>
      </c>
      <c r="R53" s="22" t="s">
        <v>152</v>
      </c>
      <c r="T53" s="19">
        <v>6100</v>
      </c>
      <c r="U53" s="19">
        <v>6610</v>
      </c>
      <c r="X53" s="22" t="s">
        <v>153</v>
      </c>
      <c r="Z53" s="22" t="s">
        <v>161</v>
      </c>
      <c r="AA53" s="19" t="s">
        <v>384</v>
      </c>
      <c r="AG53" s="22" t="s">
        <v>154</v>
      </c>
      <c r="AH53" s="22" t="s">
        <v>155</v>
      </c>
      <c r="AI53" s="24">
        <v>500016262</v>
      </c>
      <c r="AJ53" s="22" t="s">
        <v>117</v>
      </c>
      <c r="AK53" s="24">
        <v>500016262</v>
      </c>
      <c r="AQ53" s="22" t="s">
        <v>156</v>
      </c>
      <c r="AR53" s="7">
        <v>43462</v>
      </c>
      <c r="AS53" s="7">
        <v>43462</v>
      </c>
      <c r="AT53" s="22" t="s">
        <v>175</v>
      </c>
    </row>
    <row r="54" spans="1:46" x14ac:dyDescent="0.25">
      <c r="A54" s="22">
        <v>2018</v>
      </c>
      <c r="B54" s="3">
        <v>43405</v>
      </c>
      <c r="C54" s="7">
        <v>43434</v>
      </c>
      <c r="D54" s="22" t="s">
        <v>109</v>
      </c>
      <c r="E54" s="11" t="s">
        <v>113</v>
      </c>
      <c r="F54" s="24">
        <v>500016262</v>
      </c>
      <c r="G54" s="22" t="s">
        <v>150</v>
      </c>
      <c r="H54" s="20" t="s">
        <v>405</v>
      </c>
      <c r="I54" s="19" t="s">
        <v>300</v>
      </c>
      <c r="J54" s="24">
        <v>500016262</v>
      </c>
      <c r="K54" s="22" t="s">
        <v>159</v>
      </c>
      <c r="L54" s="22" t="s">
        <v>159</v>
      </c>
      <c r="M54" s="22" t="s">
        <v>159</v>
      </c>
      <c r="N54" s="19" t="s">
        <v>309</v>
      </c>
      <c r="O54" t="s">
        <v>310</v>
      </c>
      <c r="P54" s="19" t="s">
        <v>299</v>
      </c>
      <c r="Q54" s="22" t="s">
        <v>151</v>
      </c>
      <c r="R54" s="22" t="s">
        <v>152</v>
      </c>
      <c r="T54" s="19">
        <v>2721.55</v>
      </c>
      <c r="U54" s="19">
        <v>3472</v>
      </c>
      <c r="X54" s="22" t="s">
        <v>153</v>
      </c>
      <c r="Z54" s="22" t="s">
        <v>161</v>
      </c>
      <c r="AA54" s="19" t="s">
        <v>384</v>
      </c>
      <c r="AG54" s="22" t="s">
        <v>154</v>
      </c>
      <c r="AH54" s="22" t="s">
        <v>155</v>
      </c>
      <c r="AI54" s="24">
        <v>500016262</v>
      </c>
      <c r="AJ54" s="22" t="s">
        <v>117</v>
      </c>
      <c r="AK54" s="24">
        <v>500016262</v>
      </c>
      <c r="AQ54" s="22" t="s">
        <v>156</v>
      </c>
      <c r="AR54" s="7">
        <v>43462</v>
      </c>
      <c r="AS54" s="7">
        <v>43462</v>
      </c>
      <c r="AT54" s="22" t="s">
        <v>175</v>
      </c>
    </row>
    <row r="55" spans="1:46" x14ac:dyDescent="0.25">
      <c r="A55" s="22">
        <v>2018</v>
      </c>
      <c r="B55" s="3">
        <v>43405</v>
      </c>
      <c r="C55" s="7">
        <v>43434</v>
      </c>
      <c r="D55" s="22" t="s">
        <v>109</v>
      </c>
      <c r="E55" s="11" t="s">
        <v>113</v>
      </c>
      <c r="F55" s="24">
        <v>500016656</v>
      </c>
      <c r="G55" s="22" t="s">
        <v>150</v>
      </c>
      <c r="H55" s="20" t="s">
        <v>405</v>
      </c>
      <c r="I55" s="19" t="s">
        <v>300</v>
      </c>
      <c r="J55" s="24">
        <v>500016656</v>
      </c>
      <c r="K55" t="s">
        <v>312</v>
      </c>
      <c r="L55" t="s">
        <v>313</v>
      </c>
      <c r="M55" t="s">
        <v>314</v>
      </c>
      <c r="N55" s="22" t="s">
        <v>159</v>
      </c>
      <c r="O55" t="s">
        <v>315</v>
      </c>
      <c r="P55" s="19" t="s">
        <v>311</v>
      </c>
      <c r="Q55" s="22" t="s">
        <v>151</v>
      </c>
      <c r="R55" s="22" t="s">
        <v>152</v>
      </c>
      <c r="T55" s="19">
        <v>86.21</v>
      </c>
      <c r="U55" s="19">
        <v>100</v>
      </c>
      <c r="X55" s="22" t="s">
        <v>153</v>
      </c>
      <c r="Y55" s="22"/>
      <c r="Z55" s="22" t="s">
        <v>161</v>
      </c>
      <c r="AA55" s="19" t="s">
        <v>385</v>
      </c>
      <c r="AG55" s="22" t="s">
        <v>154</v>
      </c>
      <c r="AH55" s="22" t="s">
        <v>155</v>
      </c>
      <c r="AI55" s="24">
        <v>500016656</v>
      </c>
      <c r="AJ55" s="22" t="s">
        <v>117</v>
      </c>
      <c r="AK55" s="24">
        <v>500016656</v>
      </c>
      <c r="AQ55" s="22" t="s">
        <v>156</v>
      </c>
      <c r="AR55" s="7">
        <v>43462</v>
      </c>
      <c r="AS55" s="7">
        <v>43462</v>
      </c>
      <c r="AT55" s="22" t="s">
        <v>175</v>
      </c>
    </row>
    <row r="56" spans="1:46" x14ac:dyDescent="0.25">
      <c r="A56" s="22">
        <v>2018</v>
      </c>
      <c r="B56" s="3">
        <v>43405</v>
      </c>
      <c r="C56" s="7">
        <v>43434</v>
      </c>
      <c r="D56" s="22" t="s">
        <v>109</v>
      </c>
      <c r="E56" s="11" t="s">
        <v>113</v>
      </c>
      <c r="F56" s="24">
        <v>500016656</v>
      </c>
      <c r="G56" s="22" t="s">
        <v>150</v>
      </c>
      <c r="H56" s="20" t="s">
        <v>405</v>
      </c>
      <c r="I56" s="19" t="s">
        <v>300</v>
      </c>
      <c r="J56" s="24">
        <v>500016656</v>
      </c>
      <c r="K56" s="22" t="s">
        <v>312</v>
      </c>
      <c r="L56" s="22" t="s">
        <v>313</v>
      </c>
      <c r="M56" s="22" t="s">
        <v>314</v>
      </c>
      <c r="N56" s="22" t="s">
        <v>159</v>
      </c>
      <c r="O56" s="22" t="s">
        <v>315</v>
      </c>
      <c r="P56" s="19" t="s">
        <v>311</v>
      </c>
      <c r="Q56" s="22" t="s">
        <v>151</v>
      </c>
      <c r="R56" s="22" t="s">
        <v>152</v>
      </c>
      <c r="T56" s="19">
        <v>86.21</v>
      </c>
      <c r="U56" s="19">
        <v>100</v>
      </c>
      <c r="X56" s="22" t="s">
        <v>153</v>
      </c>
      <c r="Y56" s="22"/>
      <c r="Z56" s="22" t="s">
        <v>161</v>
      </c>
      <c r="AA56" s="19" t="s">
        <v>385</v>
      </c>
      <c r="AG56" s="22" t="s">
        <v>154</v>
      </c>
      <c r="AH56" s="22" t="s">
        <v>155</v>
      </c>
      <c r="AI56" s="24">
        <v>500016656</v>
      </c>
      <c r="AJ56" s="22" t="s">
        <v>117</v>
      </c>
      <c r="AK56" s="24">
        <v>500016656</v>
      </c>
      <c r="AQ56" s="22" t="s">
        <v>156</v>
      </c>
      <c r="AR56" s="7">
        <v>43462</v>
      </c>
      <c r="AS56" s="7">
        <v>43462</v>
      </c>
      <c r="AT56" s="22" t="s">
        <v>175</v>
      </c>
    </row>
    <row r="57" spans="1:46" x14ac:dyDescent="0.25">
      <c r="A57" s="22">
        <v>2018</v>
      </c>
      <c r="B57" s="3">
        <v>43405</v>
      </c>
      <c r="C57" s="7">
        <v>43434</v>
      </c>
      <c r="D57" s="22" t="s">
        <v>109</v>
      </c>
      <c r="E57" s="11" t="s">
        <v>113</v>
      </c>
      <c r="F57" s="24">
        <v>500016656</v>
      </c>
      <c r="G57" s="22" t="s">
        <v>150</v>
      </c>
      <c r="H57" s="20" t="s">
        <v>405</v>
      </c>
      <c r="I57" s="19" t="s">
        <v>300</v>
      </c>
      <c r="J57" s="24">
        <v>500016656</v>
      </c>
      <c r="K57" s="22" t="s">
        <v>159</v>
      </c>
      <c r="L57" s="22" t="s">
        <v>159</v>
      </c>
      <c r="M57" s="22" t="s">
        <v>159</v>
      </c>
      <c r="N57" s="19" t="s">
        <v>316</v>
      </c>
      <c r="O57" t="s">
        <v>317</v>
      </c>
      <c r="P57" s="19" t="s">
        <v>311</v>
      </c>
      <c r="Q57" s="22" t="s">
        <v>151</v>
      </c>
      <c r="R57" s="22" t="s">
        <v>152</v>
      </c>
      <c r="T57" s="19">
        <v>80.17</v>
      </c>
      <c r="U57" s="19">
        <v>93</v>
      </c>
      <c r="X57" s="22" t="s">
        <v>153</v>
      </c>
      <c r="Y57" s="22"/>
      <c r="Z57" s="22" t="s">
        <v>161</v>
      </c>
      <c r="AA57" s="19" t="s">
        <v>385</v>
      </c>
      <c r="AG57" s="22" t="s">
        <v>154</v>
      </c>
      <c r="AH57" s="22" t="s">
        <v>155</v>
      </c>
      <c r="AI57" s="24">
        <v>500016656</v>
      </c>
      <c r="AJ57" s="22" t="s">
        <v>117</v>
      </c>
      <c r="AK57" s="24">
        <v>500016656</v>
      </c>
      <c r="AQ57" s="22" t="s">
        <v>156</v>
      </c>
      <c r="AR57" s="7">
        <v>43462</v>
      </c>
      <c r="AS57" s="7">
        <v>43462</v>
      </c>
      <c r="AT57" s="22" t="s">
        <v>175</v>
      </c>
    </row>
    <row r="58" spans="1:46" x14ac:dyDescent="0.25">
      <c r="A58" s="22">
        <v>2018</v>
      </c>
      <c r="B58" s="3">
        <v>43405</v>
      </c>
      <c r="C58" s="7">
        <v>43434</v>
      </c>
      <c r="D58" s="22" t="s">
        <v>109</v>
      </c>
      <c r="E58" s="11" t="s">
        <v>113</v>
      </c>
      <c r="F58" s="24">
        <v>500016656</v>
      </c>
      <c r="G58" s="22" t="s">
        <v>150</v>
      </c>
      <c r="H58" s="20" t="s">
        <v>405</v>
      </c>
      <c r="I58" s="19" t="s">
        <v>300</v>
      </c>
      <c r="J58" s="24">
        <v>500016656</v>
      </c>
      <c r="K58" s="22" t="s">
        <v>159</v>
      </c>
      <c r="L58" s="22" t="s">
        <v>159</v>
      </c>
      <c r="M58" s="22" t="s">
        <v>159</v>
      </c>
      <c r="N58" s="19" t="s">
        <v>316</v>
      </c>
      <c r="O58" s="22" t="s">
        <v>317</v>
      </c>
      <c r="P58" s="19" t="s">
        <v>311</v>
      </c>
      <c r="Q58" s="22" t="s">
        <v>151</v>
      </c>
      <c r="R58" s="22" t="s">
        <v>152</v>
      </c>
      <c r="T58" s="19">
        <v>141.38</v>
      </c>
      <c r="U58" s="19">
        <v>164</v>
      </c>
      <c r="X58" s="22" t="s">
        <v>153</v>
      </c>
      <c r="Y58" s="22"/>
      <c r="Z58" s="22" t="s">
        <v>161</v>
      </c>
      <c r="AA58" s="19" t="s">
        <v>385</v>
      </c>
      <c r="AG58" s="22" t="s">
        <v>154</v>
      </c>
      <c r="AH58" s="22" t="s">
        <v>155</v>
      </c>
      <c r="AI58" s="24">
        <v>500016656</v>
      </c>
      <c r="AJ58" s="22" t="s">
        <v>117</v>
      </c>
      <c r="AK58" s="24">
        <v>500016656</v>
      </c>
      <c r="AQ58" s="22" t="s">
        <v>156</v>
      </c>
      <c r="AR58" s="7">
        <v>43462</v>
      </c>
      <c r="AS58" s="7">
        <v>43462</v>
      </c>
      <c r="AT58" s="22" t="s">
        <v>175</v>
      </c>
    </row>
    <row r="59" spans="1:46" x14ac:dyDescent="0.25">
      <c r="A59" s="22">
        <v>2018</v>
      </c>
      <c r="B59" s="3">
        <v>43405</v>
      </c>
      <c r="C59" s="7">
        <v>43434</v>
      </c>
      <c r="D59" s="22" t="s">
        <v>109</v>
      </c>
      <c r="E59" s="11" t="s">
        <v>113</v>
      </c>
      <c r="F59" s="24">
        <v>500016656</v>
      </c>
      <c r="G59" s="22" t="s">
        <v>150</v>
      </c>
      <c r="H59" s="20" t="s">
        <v>405</v>
      </c>
      <c r="I59" s="19" t="s">
        <v>300</v>
      </c>
      <c r="J59" s="24">
        <v>500016656</v>
      </c>
      <c r="K59" s="22" t="s">
        <v>159</v>
      </c>
      <c r="L59" s="22" t="s">
        <v>159</v>
      </c>
      <c r="M59" s="22" t="s">
        <v>159</v>
      </c>
      <c r="N59" s="19" t="s">
        <v>316</v>
      </c>
      <c r="O59" s="22" t="s">
        <v>317</v>
      </c>
      <c r="P59" s="19" t="s">
        <v>311</v>
      </c>
      <c r="Q59" s="22" t="s">
        <v>151</v>
      </c>
      <c r="R59" s="22" t="s">
        <v>152</v>
      </c>
      <c r="T59" s="19">
        <v>141.38</v>
      </c>
      <c r="U59" s="19">
        <v>164</v>
      </c>
      <c r="X59" s="22" t="s">
        <v>153</v>
      </c>
      <c r="Y59" s="22"/>
      <c r="Z59" s="22" t="s">
        <v>161</v>
      </c>
      <c r="AA59" s="19" t="s">
        <v>385</v>
      </c>
      <c r="AG59" s="22" t="s">
        <v>154</v>
      </c>
      <c r="AH59" s="22" t="s">
        <v>155</v>
      </c>
      <c r="AI59" s="24">
        <v>500016656</v>
      </c>
      <c r="AJ59" s="22" t="s">
        <v>117</v>
      </c>
      <c r="AK59" s="24">
        <v>500016656</v>
      </c>
      <c r="AQ59" s="22" t="s">
        <v>156</v>
      </c>
      <c r="AR59" s="7">
        <v>43462</v>
      </c>
      <c r="AS59" s="7">
        <v>43462</v>
      </c>
      <c r="AT59" s="22" t="s">
        <v>175</v>
      </c>
    </row>
    <row r="60" spans="1:46" x14ac:dyDescent="0.25">
      <c r="A60" s="22">
        <v>2018</v>
      </c>
      <c r="B60" s="3">
        <v>43405</v>
      </c>
      <c r="C60" s="7">
        <v>43434</v>
      </c>
      <c r="D60" s="22" t="s">
        <v>109</v>
      </c>
      <c r="E60" s="11" t="s">
        <v>113</v>
      </c>
      <c r="F60" s="24">
        <v>500016656</v>
      </c>
      <c r="G60" s="22" t="s">
        <v>150</v>
      </c>
      <c r="H60" s="20" t="s">
        <v>405</v>
      </c>
      <c r="I60" s="19" t="s">
        <v>318</v>
      </c>
      <c r="J60" s="24">
        <v>500016656</v>
      </c>
      <c r="K60" s="22" t="s">
        <v>159</v>
      </c>
      <c r="L60" s="22" t="s">
        <v>159</v>
      </c>
      <c r="M60" s="22" t="s">
        <v>159</v>
      </c>
      <c r="N60" s="19" t="s">
        <v>319</v>
      </c>
      <c r="O60" t="s">
        <v>320</v>
      </c>
      <c r="P60" s="19" t="s">
        <v>311</v>
      </c>
      <c r="Q60" s="22" t="s">
        <v>151</v>
      </c>
      <c r="R60" s="22" t="s">
        <v>152</v>
      </c>
      <c r="T60" s="19">
        <v>779</v>
      </c>
      <c r="U60" s="19">
        <v>779</v>
      </c>
      <c r="X60" s="22" t="s">
        <v>153</v>
      </c>
      <c r="Y60" s="22"/>
      <c r="Z60" s="22" t="s">
        <v>161</v>
      </c>
      <c r="AA60" s="19" t="s">
        <v>385</v>
      </c>
      <c r="AG60" s="22" t="s">
        <v>154</v>
      </c>
      <c r="AH60" s="22" t="s">
        <v>155</v>
      </c>
      <c r="AI60" s="24">
        <v>500016656</v>
      </c>
      <c r="AJ60" s="22" t="s">
        <v>117</v>
      </c>
      <c r="AK60" s="24">
        <v>500016656</v>
      </c>
      <c r="AQ60" s="22" t="s">
        <v>156</v>
      </c>
      <c r="AR60" s="7">
        <v>43462</v>
      </c>
      <c r="AS60" s="7">
        <v>43462</v>
      </c>
      <c r="AT60" s="22" t="s">
        <v>175</v>
      </c>
    </row>
    <row r="61" spans="1:46" x14ac:dyDescent="0.25">
      <c r="A61" s="22">
        <v>2018</v>
      </c>
      <c r="B61" s="3">
        <v>43405</v>
      </c>
      <c r="C61" s="7">
        <v>43434</v>
      </c>
      <c r="D61" s="22" t="s">
        <v>109</v>
      </c>
      <c r="E61" s="11" t="s">
        <v>113</v>
      </c>
      <c r="F61" s="24">
        <v>500016656</v>
      </c>
      <c r="G61" s="22" t="s">
        <v>150</v>
      </c>
      <c r="H61" s="20" t="s">
        <v>405</v>
      </c>
      <c r="I61" s="19" t="s">
        <v>321</v>
      </c>
      <c r="J61" s="24">
        <v>500016656</v>
      </c>
      <c r="K61" s="22" t="s">
        <v>159</v>
      </c>
      <c r="L61" s="22" t="s">
        <v>159</v>
      </c>
      <c r="M61" s="22" t="s">
        <v>159</v>
      </c>
      <c r="N61" s="19" t="s">
        <v>322</v>
      </c>
      <c r="O61" t="s">
        <v>323</v>
      </c>
      <c r="P61" s="19" t="s">
        <v>311</v>
      </c>
      <c r="Q61" s="22" t="s">
        <v>151</v>
      </c>
      <c r="R61" s="22" t="s">
        <v>152</v>
      </c>
      <c r="T61" s="19">
        <v>27.59</v>
      </c>
      <c r="U61" s="19">
        <v>32</v>
      </c>
      <c r="X61" s="22" t="s">
        <v>153</v>
      </c>
      <c r="Y61" s="22"/>
      <c r="Z61" s="22" t="s">
        <v>161</v>
      </c>
      <c r="AA61" s="19" t="s">
        <v>385</v>
      </c>
      <c r="AG61" s="22" t="s">
        <v>154</v>
      </c>
      <c r="AH61" s="22" t="s">
        <v>155</v>
      </c>
      <c r="AI61" s="24">
        <v>500016656</v>
      </c>
      <c r="AJ61" s="22" t="s">
        <v>117</v>
      </c>
      <c r="AK61" s="24">
        <v>500016656</v>
      </c>
      <c r="AQ61" s="22" t="s">
        <v>156</v>
      </c>
      <c r="AR61" s="7">
        <v>43462</v>
      </c>
      <c r="AS61" s="7">
        <v>43462</v>
      </c>
      <c r="AT61" s="22" t="s">
        <v>175</v>
      </c>
    </row>
    <row r="62" spans="1:46" x14ac:dyDescent="0.25">
      <c r="A62" s="22">
        <v>2018</v>
      </c>
      <c r="B62" s="3">
        <v>43405</v>
      </c>
      <c r="C62" s="7">
        <v>43434</v>
      </c>
      <c r="D62" s="22" t="s">
        <v>109</v>
      </c>
      <c r="E62" s="11" t="s">
        <v>113</v>
      </c>
      <c r="F62" s="24">
        <v>500016656</v>
      </c>
      <c r="G62" s="22" t="s">
        <v>150</v>
      </c>
      <c r="H62" s="20" t="s">
        <v>405</v>
      </c>
      <c r="I62" s="19" t="s">
        <v>321</v>
      </c>
      <c r="J62" s="24">
        <v>500016656</v>
      </c>
      <c r="K62" s="22" t="s">
        <v>159</v>
      </c>
      <c r="L62" s="22" t="s">
        <v>159</v>
      </c>
      <c r="M62" s="22" t="s">
        <v>159</v>
      </c>
      <c r="N62" s="19" t="s">
        <v>322</v>
      </c>
      <c r="O62" s="22" t="s">
        <v>323</v>
      </c>
      <c r="P62" s="19" t="s">
        <v>311</v>
      </c>
      <c r="Q62" s="22" t="s">
        <v>151</v>
      </c>
      <c r="R62" s="22" t="s">
        <v>152</v>
      </c>
      <c r="T62" s="19">
        <v>27.59</v>
      </c>
      <c r="U62" s="19">
        <v>32</v>
      </c>
      <c r="X62" s="22" t="s">
        <v>153</v>
      </c>
      <c r="Y62" s="22"/>
      <c r="Z62" s="22" t="s">
        <v>161</v>
      </c>
      <c r="AA62" s="19" t="s">
        <v>385</v>
      </c>
      <c r="AG62" s="22" t="s">
        <v>154</v>
      </c>
      <c r="AH62" s="22" t="s">
        <v>155</v>
      </c>
      <c r="AI62" s="24">
        <v>500016656</v>
      </c>
      <c r="AJ62" s="22" t="s">
        <v>117</v>
      </c>
      <c r="AK62" s="24">
        <v>500016656</v>
      </c>
      <c r="AQ62" s="22" t="s">
        <v>156</v>
      </c>
      <c r="AR62" s="7">
        <v>43462</v>
      </c>
      <c r="AS62" s="7">
        <v>43462</v>
      </c>
      <c r="AT62" s="22" t="s">
        <v>175</v>
      </c>
    </row>
    <row r="63" spans="1:46" x14ac:dyDescent="0.25">
      <c r="A63" s="22">
        <v>2018</v>
      </c>
      <c r="B63" s="3">
        <v>43405</v>
      </c>
      <c r="C63" s="7">
        <v>43434</v>
      </c>
      <c r="D63" s="22" t="s">
        <v>109</v>
      </c>
      <c r="E63" s="11" t="s">
        <v>113</v>
      </c>
      <c r="F63" s="24">
        <v>500016656</v>
      </c>
      <c r="G63" s="22" t="s">
        <v>150</v>
      </c>
      <c r="H63" s="20" t="s">
        <v>405</v>
      </c>
      <c r="I63" s="19" t="s">
        <v>321</v>
      </c>
      <c r="J63" s="24">
        <v>500016656</v>
      </c>
      <c r="K63" s="22" t="s">
        <v>159</v>
      </c>
      <c r="L63" s="22" t="s">
        <v>159</v>
      </c>
      <c r="M63" s="22" t="s">
        <v>159</v>
      </c>
      <c r="N63" s="19" t="s">
        <v>322</v>
      </c>
      <c r="O63" s="22" t="s">
        <v>323</v>
      </c>
      <c r="P63" s="19" t="s">
        <v>311</v>
      </c>
      <c r="Q63" s="22" t="s">
        <v>151</v>
      </c>
      <c r="R63" s="22" t="s">
        <v>152</v>
      </c>
      <c r="T63" s="19">
        <v>27.59</v>
      </c>
      <c r="U63" s="19">
        <v>32</v>
      </c>
      <c r="X63" s="22" t="s">
        <v>153</v>
      </c>
      <c r="Y63" s="22"/>
      <c r="Z63" s="22" t="s">
        <v>161</v>
      </c>
      <c r="AA63" s="19" t="s">
        <v>385</v>
      </c>
      <c r="AG63" s="22" t="s">
        <v>154</v>
      </c>
      <c r="AH63" s="22" t="s">
        <v>155</v>
      </c>
      <c r="AI63" s="24">
        <v>500016656</v>
      </c>
      <c r="AJ63" s="22" t="s">
        <v>117</v>
      </c>
      <c r="AK63" s="24">
        <v>500016656</v>
      </c>
      <c r="AQ63" s="22" t="s">
        <v>156</v>
      </c>
      <c r="AR63" s="7">
        <v>43462</v>
      </c>
      <c r="AS63" s="7">
        <v>43462</v>
      </c>
      <c r="AT63" s="22" t="s">
        <v>175</v>
      </c>
    </row>
    <row r="64" spans="1:46" x14ac:dyDescent="0.25">
      <c r="A64" s="22">
        <v>2018</v>
      </c>
      <c r="B64" s="3">
        <v>43405</v>
      </c>
      <c r="C64" s="7">
        <v>43434</v>
      </c>
      <c r="D64" s="22" t="s">
        <v>109</v>
      </c>
      <c r="E64" s="11" t="s">
        <v>113</v>
      </c>
      <c r="F64" s="24">
        <v>500016656</v>
      </c>
      <c r="G64" s="22" t="s">
        <v>150</v>
      </c>
      <c r="H64" s="20" t="s">
        <v>405</v>
      </c>
      <c r="I64" s="19" t="s">
        <v>321</v>
      </c>
      <c r="J64" s="24">
        <v>500016656</v>
      </c>
      <c r="K64" s="22" t="s">
        <v>159</v>
      </c>
      <c r="L64" s="22" t="s">
        <v>159</v>
      </c>
      <c r="M64" s="22" t="s">
        <v>159</v>
      </c>
      <c r="N64" s="19" t="s">
        <v>322</v>
      </c>
      <c r="O64" s="22" t="s">
        <v>323</v>
      </c>
      <c r="P64" s="19" t="s">
        <v>311</v>
      </c>
      <c r="Q64" s="22" t="s">
        <v>151</v>
      </c>
      <c r="R64" s="22" t="s">
        <v>152</v>
      </c>
      <c r="T64" s="19">
        <v>27.59</v>
      </c>
      <c r="U64" s="19">
        <v>32</v>
      </c>
      <c r="X64" s="22" t="s">
        <v>153</v>
      </c>
      <c r="Y64" s="22"/>
      <c r="Z64" s="22" t="s">
        <v>161</v>
      </c>
      <c r="AA64" s="19" t="s">
        <v>385</v>
      </c>
      <c r="AG64" s="22" t="s">
        <v>154</v>
      </c>
      <c r="AH64" s="22" t="s">
        <v>155</v>
      </c>
      <c r="AI64" s="24">
        <v>500016656</v>
      </c>
      <c r="AJ64" s="22" t="s">
        <v>117</v>
      </c>
      <c r="AK64" s="24">
        <v>500016656</v>
      </c>
      <c r="AQ64" s="22" t="s">
        <v>156</v>
      </c>
      <c r="AR64" s="7">
        <v>43462</v>
      </c>
      <c r="AS64" s="7">
        <v>43462</v>
      </c>
      <c r="AT64" s="22" t="s">
        <v>175</v>
      </c>
    </row>
    <row r="65" spans="1:46" x14ac:dyDescent="0.25">
      <c r="A65" s="22">
        <v>2018</v>
      </c>
      <c r="B65" s="3">
        <v>43405</v>
      </c>
      <c r="C65" s="7">
        <v>43434</v>
      </c>
      <c r="D65" s="22" t="s">
        <v>109</v>
      </c>
      <c r="E65" s="11" t="s">
        <v>113</v>
      </c>
      <c r="F65" s="24">
        <v>500016656</v>
      </c>
      <c r="G65" s="22" t="s">
        <v>150</v>
      </c>
      <c r="H65" s="20" t="s">
        <v>405</v>
      </c>
      <c r="I65" s="19" t="s">
        <v>321</v>
      </c>
      <c r="J65" s="24">
        <v>500016656</v>
      </c>
      <c r="K65" s="22" t="s">
        <v>159</v>
      </c>
      <c r="L65" s="22" t="s">
        <v>159</v>
      </c>
      <c r="M65" s="22" t="s">
        <v>159</v>
      </c>
      <c r="N65" s="19" t="s">
        <v>322</v>
      </c>
      <c r="O65" s="22" t="s">
        <v>323</v>
      </c>
      <c r="P65" s="19" t="s">
        <v>311</v>
      </c>
      <c r="Q65" s="22" t="s">
        <v>151</v>
      </c>
      <c r="R65" s="22" t="s">
        <v>152</v>
      </c>
      <c r="T65" s="19">
        <v>27.59</v>
      </c>
      <c r="U65" s="19">
        <v>32</v>
      </c>
      <c r="X65" s="22" t="s">
        <v>153</v>
      </c>
      <c r="Y65" s="22"/>
      <c r="Z65" s="22" t="s">
        <v>161</v>
      </c>
      <c r="AA65" s="19" t="s">
        <v>385</v>
      </c>
      <c r="AG65" s="22" t="s">
        <v>154</v>
      </c>
      <c r="AH65" s="22" t="s">
        <v>155</v>
      </c>
      <c r="AI65" s="24">
        <v>500016656</v>
      </c>
      <c r="AJ65" s="22" t="s">
        <v>117</v>
      </c>
      <c r="AK65" s="24">
        <v>500016656</v>
      </c>
      <c r="AQ65" s="22" t="s">
        <v>156</v>
      </c>
      <c r="AR65" s="7">
        <v>43462</v>
      </c>
      <c r="AS65" s="7">
        <v>43462</v>
      </c>
      <c r="AT65" s="22" t="s">
        <v>175</v>
      </c>
    </row>
    <row r="66" spans="1:46" x14ac:dyDescent="0.25">
      <c r="A66" s="22">
        <v>2018</v>
      </c>
      <c r="B66" s="3">
        <v>43405</v>
      </c>
      <c r="C66" s="7">
        <v>43434</v>
      </c>
      <c r="D66" s="22" t="s">
        <v>109</v>
      </c>
      <c r="E66" s="11" t="s">
        <v>113</v>
      </c>
      <c r="F66" s="24">
        <v>500016656</v>
      </c>
      <c r="G66" s="22" t="s">
        <v>150</v>
      </c>
      <c r="H66" s="20" t="s">
        <v>405</v>
      </c>
      <c r="I66" s="19" t="s">
        <v>321</v>
      </c>
      <c r="J66" s="24">
        <v>500016656</v>
      </c>
      <c r="K66" s="22" t="s">
        <v>159</v>
      </c>
      <c r="L66" s="22" t="s">
        <v>159</v>
      </c>
      <c r="M66" s="22" t="s">
        <v>159</v>
      </c>
      <c r="N66" s="19" t="s">
        <v>322</v>
      </c>
      <c r="O66" s="22" t="s">
        <v>323</v>
      </c>
      <c r="P66" s="19" t="s">
        <v>311</v>
      </c>
      <c r="Q66" s="22" t="s">
        <v>151</v>
      </c>
      <c r="R66" s="22" t="s">
        <v>152</v>
      </c>
      <c r="T66" s="19">
        <v>27.59</v>
      </c>
      <c r="U66" s="19">
        <v>32</v>
      </c>
      <c r="X66" s="22" t="s">
        <v>153</v>
      </c>
      <c r="Y66" s="22"/>
      <c r="Z66" s="22" t="s">
        <v>161</v>
      </c>
      <c r="AA66" s="19" t="s">
        <v>385</v>
      </c>
      <c r="AG66" s="22" t="s">
        <v>154</v>
      </c>
      <c r="AH66" s="22" t="s">
        <v>155</v>
      </c>
      <c r="AI66" s="24">
        <v>500016656</v>
      </c>
      <c r="AJ66" s="22" t="s">
        <v>117</v>
      </c>
      <c r="AK66" s="24">
        <v>500016656</v>
      </c>
      <c r="AQ66" s="22" t="s">
        <v>156</v>
      </c>
      <c r="AR66" s="7">
        <v>43462</v>
      </c>
      <c r="AS66" s="7">
        <v>43462</v>
      </c>
      <c r="AT66" s="22" t="s">
        <v>175</v>
      </c>
    </row>
    <row r="67" spans="1:46" x14ac:dyDescent="0.25">
      <c r="A67" s="22">
        <v>2018</v>
      </c>
      <c r="B67" s="3">
        <v>43405</v>
      </c>
      <c r="C67" s="7">
        <v>43434</v>
      </c>
      <c r="D67" s="22" t="s">
        <v>109</v>
      </c>
      <c r="E67" s="11" t="s">
        <v>113</v>
      </c>
      <c r="F67" s="6">
        <v>500016734</v>
      </c>
      <c r="G67" s="22" t="s">
        <v>150</v>
      </c>
      <c r="H67" s="20" t="s">
        <v>406</v>
      </c>
      <c r="I67" s="19" t="s">
        <v>324</v>
      </c>
      <c r="J67" s="6">
        <v>500016734</v>
      </c>
      <c r="K67" s="22" t="s">
        <v>159</v>
      </c>
      <c r="L67" s="22" t="s">
        <v>159</v>
      </c>
      <c r="M67" s="22" t="s">
        <v>159</v>
      </c>
      <c r="N67" s="19" t="s">
        <v>325</v>
      </c>
      <c r="O67" t="s">
        <v>326</v>
      </c>
      <c r="P67" s="19" t="s">
        <v>299</v>
      </c>
      <c r="Q67" s="22" t="s">
        <v>151</v>
      </c>
      <c r="R67" s="22" t="s">
        <v>152</v>
      </c>
      <c r="T67" s="19">
        <v>2425</v>
      </c>
      <c r="U67" s="19">
        <v>2813</v>
      </c>
      <c r="X67" s="22" t="s">
        <v>153</v>
      </c>
      <c r="Y67" s="22"/>
      <c r="Z67" s="22" t="s">
        <v>161</v>
      </c>
      <c r="AA67" s="19" t="s">
        <v>386</v>
      </c>
      <c r="AG67" s="22" t="s">
        <v>154</v>
      </c>
      <c r="AH67" s="22" t="s">
        <v>155</v>
      </c>
      <c r="AI67" s="6">
        <v>500016734</v>
      </c>
      <c r="AJ67" s="22" t="s">
        <v>117</v>
      </c>
      <c r="AK67" s="6">
        <v>500016734</v>
      </c>
      <c r="AQ67" s="22" t="s">
        <v>156</v>
      </c>
      <c r="AR67" s="7">
        <v>43462</v>
      </c>
      <c r="AS67" s="7">
        <v>43462</v>
      </c>
      <c r="AT67" s="22" t="s">
        <v>175</v>
      </c>
    </row>
    <row r="68" spans="1:46" x14ac:dyDescent="0.25">
      <c r="A68" s="22">
        <v>2018</v>
      </c>
      <c r="B68" s="3">
        <v>43405</v>
      </c>
      <c r="C68" s="7">
        <v>43434</v>
      </c>
      <c r="D68" s="22" t="s">
        <v>109</v>
      </c>
      <c r="E68" s="11" t="s">
        <v>113</v>
      </c>
      <c r="F68" s="6">
        <v>500016756</v>
      </c>
      <c r="G68" s="22" t="s">
        <v>150</v>
      </c>
      <c r="H68" s="20" t="s">
        <v>407</v>
      </c>
      <c r="I68" s="19" t="s">
        <v>327</v>
      </c>
      <c r="J68" s="6">
        <v>500016756</v>
      </c>
      <c r="K68" t="s">
        <v>328</v>
      </c>
      <c r="L68" t="s">
        <v>329</v>
      </c>
      <c r="M68" t="s">
        <v>330</v>
      </c>
      <c r="N68" s="22" t="s">
        <v>159</v>
      </c>
      <c r="O68" t="s">
        <v>331</v>
      </c>
      <c r="P68" s="22" t="s">
        <v>151</v>
      </c>
      <c r="Q68" s="22" t="s">
        <v>151</v>
      </c>
      <c r="R68" s="22" t="s">
        <v>152</v>
      </c>
      <c r="T68" s="19">
        <v>1812</v>
      </c>
      <c r="U68" s="19">
        <v>2101.92</v>
      </c>
      <c r="X68" s="22" t="s">
        <v>153</v>
      </c>
      <c r="Y68" s="22"/>
      <c r="Z68" s="22" t="s">
        <v>161</v>
      </c>
      <c r="AA68" s="19" t="s">
        <v>387</v>
      </c>
      <c r="AG68" s="22" t="s">
        <v>154</v>
      </c>
      <c r="AH68" s="22" t="s">
        <v>155</v>
      </c>
      <c r="AI68" s="6">
        <v>500016756</v>
      </c>
      <c r="AJ68" s="22" t="s">
        <v>117</v>
      </c>
      <c r="AK68" s="6">
        <v>500016756</v>
      </c>
      <c r="AQ68" s="22" t="s">
        <v>156</v>
      </c>
      <c r="AR68" s="7">
        <v>43462</v>
      </c>
      <c r="AS68" s="7">
        <v>43462</v>
      </c>
      <c r="AT68" s="22" t="s">
        <v>175</v>
      </c>
    </row>
    <row r="69" spans="1:46" x14ac:dyDescent="0.25">
      <c r="A69" s="22">
        <v>2018</v>
      </c>
      <c r="B69" s="3">
        <v>43405</v>
      </c>
      <c r="C69" s="7">
        <v>43434</v>
      </c>
      <c r="D69" s="22" t="s">
        <v>109</v>
      </c>
      <c r="E69" s="11" t="s">
        <v>113</v>
      </c>
      <c r="F69" s="6">
        <v>500016756</v>
      </c>
      <c r="G69" s="22" t="s">
        <v>150</v>
      </c>
      <c r="H69" s="20" t="s">
        <v>407</v>
      </c>
      <c r="I69" s="19" t="s">
        <v>300</v>
      </c>
      <c r="J69" s="6">
        <v>500016756</v>
      </c>
      <c r="K69" t="s">
        <v>332</v>
      </c>
      <c r="L69" t="s">
        <v>333</v>
      </c>
      <c r="M69" t="s">
        <v>334</v>
      </c>
      <c r="N69" s="22" t="s">
        <v>159</v>
      </c>
      <c r="O69" t="s">
        <v>335</v>
      </c>
      <c r="P69" s="22" t="s">
        <v>151</v>
      </c>
      <c r="Q69" s="22" t="s">
        <v>151</v>
      </c>
      <c r="R69" s="22" t="s">
        <v>152</v>
      </c>
      <c r="T69" s="19">
        <v>168.1</v>
      </c>
      <c r="U69" s="19">
        <v>195</v>
      </c>
      <c r="X69" s="22" t="s">
        <v>153</v>
      </c>
      <c r="Y69" s="22"/>
      <c r="Z69" s="22" t="s">
        <v>161</v>
      </c>
      <c r="AA69" s="19" t="s">
        <v>387</v>
      </c>
      <c r="AG69" s="22" t="s">
        <v>154</v>
      </c>
      <c r="AH69" s="22" t="s">
        <v>155</v>
      </c>
      <c r="AI69" s="6">
        <v>500016756</v>
      </c>
      <c r="AJ69" s="22" t="s">
        <v>117</v>
      </c>
      <c r="AK69" s="6">
        <v>500016756</v>
      </c>
      <c r="AQ69" s="22" t="s">
        <v>156</v>
      </c>
      <c r="AR69" s="7">
        <v>43462</v>
      </c>
      <c r="AS69" s="7">
        <v>43462</v>
      </c>
      <c r="AT69" s="22" t="s">
        <v>175</v>
      </c>
    </row>
    <row r="70" spans="1:46" x14ac:dyDescent="0.25">
      <c r="A70" s="22">
        <v>2018</v>
      </c>
      <c r="B70" s="3">
        <v>43405</v>
      </c>
      <c r="C70" s="7">
        <v>43434</v>
      </c>
      <c r="D70" s="22" t="s">
        <v>109</v>
      </c>
      <c r="E70" s="11" t="s">
        <v>113</v>
      </c>
      <c r="F70" s="6">
        <v>500016756</v>
      </c>
      <c r="G70" s="22" t="s">
        <v>150</v>
      </c>
      <c r="H70" s="20" t="s">
        <v>407</v>
      </c>
      <c r="I70" s="19" t="s">
        <v>300</v>
      </c>
      <c r="J70" s="6">
        <v>500016756</v>
      </c>
      <c r="K70" s="22" t="s">
        <v>159</v>
      </c>
      <c r="L70" s="22" t="s">
        <v>159</v>
      </c>
      <c r="M70" s="22" t="s">
        <v>159</v>
      </c>
      <c r="N70" s="19" t="s">
        <v>336</v>
      </c>
      <c r="O70" t="s">
        <v>337</v>
      </c>
      <c r="P70" s="22" t="s">
        <v>151</v>
      </c>
      <c r="Q70" s="22" t="s">
        <v>151</v>
      </c>
      <c r="R70" s="22" t="s">
        <v>152</v>
      </c>
      <c r="T70" s="19">
        <v>131.9</v>
      </c>
      <c r="U70" s="19">
        <v>153</v>
      </c>
      <c r="X70" s="22" t="s">
        <v>153</v>
      </c>
      <c r="Y70" s="22"/>
      <c r="Z70" s="22" t="s">
        <v>161</v>
      </c>
      <c r="AA70" s="19" t="s">
        <v>387</v>
      </c>
      <c r="AG70" s="22" t="s">
        <v>154</v>
      </c>
      <c r="AH70" s="22" t="s">
        <v>155</v>
      </c>
      <c r="AI70" s="6">
        <v>500016756</v>
      </c>
      <c r="AJ70" s="22" t="s">
        <v>117</v>
      </c>
      <c r="AK70" s="6">
        <v>500016756</v>
      </c>
      <c r="AQ70" s="22" t="s">
        <v>156</v>
      </c>
      <c r="AR70" s="7">
        <v>43462</v>
      </c>
      <c r="AS70" s="7">
        <v>43462</v>
      </c>
      <c r="AT70" s="22" t="s">
        <v>175</v>
      </c>
    </row>
    <row r="71" spans="1:46" x14ac:dyDescent="0.25">
      <c r="A71" s="22">
        <v>2018</v>
      </c>
      <c r="B71" s="3">
        <v>43405</v>
      </c>
      <c r="C71" s="7">
        <v>43434</v>
      </c>
      <c r="D71" s="22" t="s">
        <v>109</v>
      </c>
      <c r="E71" s="11" t="s">
        <v>113</v>
      </c>
      <c r="F71" s="6">
        <v>500016826</v>
      </c>
      <c r="G71" s="22" t="s">
        <v>150</v>
      </c>
      <c r="H71" s="20" t="s">
        <v>408</v>
      </c>
      <c r="I71" s="19" t="s">
        <v>300</v>
      </c>
      <c r="J71" s="6">
        <v>500016826</v>
      </c>
      <c r="K71" s="22" t="s">
        <v>159</v>
      </c>
      <c r="L71" s="22" t="s">
        <v>159</v>
      </c>
      <c r="M71" s="22" t="s">
        <v>159</v>
      </c>
      <c r="N71" s="19" t="s">
        <v>338</v>
      </c>
      <c r="O71" t="s">
        <v>339</v>
      </c>
      <c r="P71" t="s">
        <v>340</v>
      </c>
      <c r="Q71" s="22" t="s">
        <v>151</v>
      </c>
      <c r="R71" s="22" t="s">
        <v>152</v>
      </c>
      <c r="T71" s="19">
        <v>6836.21</v>
      </c>
      <c r="U71" s="19">
        <v>7930</v>
      </c>
      <c r="X71" s="22" t="s">
        <v>153</v>
      </c>
      <c r="Z71" s="22" t="s">
        <v>161</v>
      </c>
      <c r="AA71" s="19" t="s">
        <v>388</v>
      </c>
      <c r="AG71" s="22" t="s">
        <v>154</v>
      </c>
      <c r="AH71" s="22" t="s">
        <v>155</v>
      </c>
      <c r="AI71" s="6">
        <v>500016826</v>
      </c>
      <c r="AJ71" s="22" t="s">
        <v>117</v>
      </c>
      <c r="AK71" s="6">
        <v>500016826</v>
      </c>
      <c r="AQ71" s="22" t="s">
        <v>156</v>
      </c>
      <c r="AR71" s="7">
        <v>43462</v>
      </c>
      <c r="AS71" s="7">
        <v>43462</v>
      </c>
      <c r="AT71" s="22" t="s">
        <v>175</v>
      </c>
    </row>
    <row r="72" spans="1:46" x14ac:dyDescent="0.25">
      <c r="A72" s="22">
        <v>2018</v>
      </c>
      <c r="B72" s="3">
        <v>43405</v>
      </c>
      <c r="C72" s="7">
        <v>43434</v>
      </c>
      <c r="D72" s="22" t="s">
        <v>109</v>
      </c>
      <c r="E72" s="11" t="s">
        <v>113</v>
      </c>
      <c r="F72" s="6">
        <v>500016830</v>
      </c>
      <c r="G72" s="22" t="s">
        <v>150</v>
      </c>
      <c r="H72" s="20" t="s">
        <v>409</v>
      </c>
      <c r="I72" s="19" t="s">
        <v>300</v>
      </c>
      <c r="J72" s="6">
        <v>500016830</v>
      </c>
      <c r="K72" s="22" t="s">
        <v>312</v>
      </c>
      <c r="L72" s="22" t="s">
        <v>313</v>
      </c>
      <c r="M72" s="22" t="s">
        <v>314</v>
      </c>
      <c r="N72" s="22" t="s">
        <v>159</v>
      </c>
      <c r="O72" s="22" t="s">
        <v>315</v>
      </c>
      <c r="P72" t="s">
        <v>341</v>
      </c>
      <c r="Q72" s="22" t="s">
        <v>151</v>
      </c>
      <c r="R72" s="22" t="s">
        <v>152</v>
      </c>
      <c r="T72" s="19">
        <v>86.21</v>
      </c>
      <c r="U72" s="19">
        <v>100</v>
      </c>
      <c r="X72" s="22" t="s">
        <v>153</v>
      </c>
      <c r="Y72" s="22"/>
      <c r="Z72" s="22" t="s">
        <v>161</v>
      </c>
      <c r="AA72" s="19" t="s">
        <v>389</v>
      </c>
      <c r="AG72" s="22" t="s">
        <v>154</v>
      </c>
      <c r="AH72" s="22" t="s">
        <v>155</v>
      </c>
      <c r="AI72" s="6">
        <v>500016830</v>
      </c>
      <c r="AJ72" s="22" t="s">
        <v>117</v>
      </c>
      <c r="AK72" s="6">
        <v>500016830</v>
      </c>
      <c r="AQ72" s="22" t="s">
        <v>156</v>
      </c>
      <c r="AR72" s="7">
        <v>43462</v>
      </c>
      <c r="AS72" s="7">
        <v>43462</v>
      </c>
      <c r="AT72" s="22" t="s">
        <v>175</v>
      </c>
    </row>
    <row r="73" spans="1:46" x14ac:dyDescent="0.25">
      <c r="A73" s="22">
        <v>2018</v>
      </c>
      <c r="B73" s="3">
        <v>43405</v>
      </c>
      <c r="C73" s="7">
        <v>43434</v>
      </c>
      <c r="D73" s="22" t="s">
        <v>109</v>
      </c>
      <c r="E73" s="11" t="s">
        <v>113</v>
      </c>
      <c r="F73" s="6">
        <v>500016830</v>
      </c>
      <c r="G73" s="22" t="s">
        <v>150</v>
      </c>
      <c r="H73" s="20" t="s">
        <v>409</v>
      </c>
      <c r="I73" s="19" t="s">
        <v>300</v>
      </c>
      <c r="J73" s="6">
        <v>500016830</v>
      </c>
      <c r="K73" s="22" t="s">
        <v>312</v>
      </c>
      <c r="L73" s="22" t="s">
        <v>313</v>
      </c>
      <c r="M73" s="22" t="s">
        <v>314</v>
      </c>
      <c r="N73" s="22" t="s">
        <v>159</v>
      </c>
      <c r="O73" s="22" t="s">
        <v>315</v>
      </c>
      <c r="P73" s="22" t="s">
        <v>341</v>
      </c>
      <c r="Q73" s="22" t="s">
        <v>151</v>
      </c>
      <c r="R73" s="22" t="s">
        <v>152</v>
      </c>
      <c r="T73" s="19">
        <v>86.21</v>
      </c>
      <c r="U73" s="19">
        <v>100</v>
      </c>
      <c r="X73" s="22" t="s">
        <v>153</v>
      </c>
      <c r="Y73" s="22"/>
      <c r="Z73" s="22" t="s">
        <v>161</v>
      </c>
      <c r="AA73" s="19" t="s">
        <v>389</v>
      </c>
      <c r="AG73" s="22" t="s">
        <v>154</v>
      </c>
      <c r="AH73" s="22" t="s">
        <v>155</v>
      </c>
      <c r="AI73" s="6">
        <v>500016830</v>
      </c>
      <c r="AJ73" s="22" t="s">
        <v>117</v>
      </c>
      <c r="AK73" s="6">
        <v>500016830</v>
      </c>
      <c r="AQ73" s="22" t="s">
        <v>156</v>
      </c>
      <c r="AR73" s="7">
        <v>43462</v>
      </c>
      <c r="AS73" s="7">
        <v>43462</v>
      </c>
      <c r="AT73" s="22" t="s">
        <v>175</v>
      </c>
    </row>
    <row r="74" spans="1:46" x14ac:dyDescent="0.25">
      <c r="A74" s="22">
        <v>2018</v>
      </c>
      <c r="B74" s="3">
        <v>43405</v>
      </c>
      <c r="C74" s="7">
        <v>43434</v>
      </c>
      <c r="D74" s="22" t="s">
        <v>109</v>
      </c>
      <c r="E74" s="11" t="s">
        <v>113</v>
      </c>
      <c r="F74" s="6">
        <v>500016830</v>
      </c>
      <c r="G74" s="22" t="s">
        <v>150</v>
      </c>
      <c r="H74" s="20" t="s">
        <v>409</v>
      </c>
      <c r="I74" s="19" t="s">
        <v>300</v>
      </c>
      <c r="J74" s="6">
        <v>500016830</v>
      </c>
      <c r="K74" s="22" t="s">
        <v>312</v>
      </c>
      <c r="L74" s="22" t="s">
        <v>313</v>
      </c>
      <c r="M74" s="22" t="s">
        <v>314</v>
      </c>
      <c r="N74" s="22" t="s">
        <v>159</v>
      </c>
      <c r="O74" s="22" t="s">
        <v>315</v>
      </c>
      <c r="P74" s="22" t="s">
        <v>341</v>
      </c>
      <c r="Q74" s="22" t="s">
        <v>151</v>
      </c>
      <c r="R74" s="22" t="s">
        <v>152</v>
      </c>
      <c r="T74" s="19">
        <v>86.21</v>
      </c>
      <c r="U74" s="19">
        <v>100</v>
      </c>
      <c r="X74" s="22" t="s">
        <v>153</v>
      </c>
      <c r="Y74" s="22"/>
      <c r="Z74" s="22" t="s">
        <v>161</v>
      </c>
      <c r="AA74" s="19" t="s">
        <v>389</v>
      </c>
      <c r="AG74" s="22" t="s">
        <v>154</v>
      </c>
      <c r="AH74" s="22" t="s">
        <v>155</v>
      </c>
      <c r="AI74" s="6">
        <v>500016830</v>
      </c>
      <c r="AJ74" s="22" t="s">
        <v>117</v>
      </c>
      <c r="AK74" s="6">
        <v>500016830</v>
      </c>
      <c r="AQ74" s="22" t="s">
        <v>156</v>
      </c>
      <c r="AR74" s="7">
        <v>43462</v>
      </c>
      <c r="AS74" s="7">
        <v>43462</v>
      </c>
      <c r="AT74" s="22" t="s">
        <v>175</v>
      </c>
    </row>
    <row r="75" spans="1:46" x14ac:dyDescent="0.25">
      <c r="A75" s="22">
        <v>2018</v>
      </c>
      <c r="B75" s="3">
        <v>43405</v>
      </c>
      <c r="C75" s="7">
        <v>43434</v>
      </c>
      <c r="D75" s="22" t="s">
        <v>109</v>
      </c>
      <c r="E75" s="11" t="s">
        <v>113</v>
      </c>
      <c r="F75" s="6">
        <v>500016830</v>
      </c>
      <c r="G75" s="22" t="s">
        <v>150</v>
      </c>
      <c r="H75" s="20" t="s">
        <v>409</v>
      </c>
      <c r="I75" s="19" t="s">
        <v>300</v>
      </c>
      <c r="J75" s="6">
        <v>500016830</v>
      </c>
      <c r="K75" s="22" t="s">
        <v>312</v>
      </c>
      <c r="L75" s="22" t="s">
        <v>313</v>
      </c>
      <c r="M75" s="22" t="s">
        <v>314</v>
      </c>
      <c r="N75" s="22" t="s">
        <v>159</v>
      </c>
      <c r="O75" s="22" t="s">
        <v>315</v>
      </c>
      <c r="P75" s="22" t="s">
        <v>341</v>
      </c>
      <c r="Q75" s="22" t="s">
        <v>151</v>
      </c>
      <c r="R75" s="22" t="s">
        <v>152</v>
      </c>
      <c r="T75" s="19">
        <v>86.21</v>
      </c>
      <c r="U75" s="19">
        <v>100</v>
      </c>
      <c r="X75" s="22" t="s">
        <v>153</v>
      </c>
      <c r="Y75" s="22"/>
      <c r="Z75" s="22" t="s">
        <v>161</v>
      </c>
      <c r="AA75" s="19" t="s">
        <v>389</v>
      </c>
      <c r="AG75" s="22" t="s">
        <v>154</v>
      </c>
      <c r="AH75" s="22" t="s">
        <v>155</v>
      </c>
      <c r="AI75" s="6">
        <v>500016830</v>
      </c>
      <c r="AJ75" s="22" t="s">
        <v>117</v>
      </c>
      <c r="AK75" s="6">
        <v>500016830</v>
      </c>
      <c r="AQ75" s="22" t="s">
        <v>156</v>
      </c>
      <c r="AR75" s="7">
        <v>43462</v>
      </c>
      <c r="AS75" s="7">
        <v>43462</v>
      </c>
      <c r="AT75" s="22" t="s">
        <v>175</v>
      </c>
    </row>
    <row r="76" spans="1:46" x14ac:dyDescent="0.25">
      <c r="A76" s="22">
        <v>2018</v>
      </c>
      <c r="B76" s="3">
        <v>43405</v>
      </c>
      <c r="C76" s="7">
        <v>43434</v>
      </c>
      <c r="D76" s="22" t="s">
        <v>109</v>
      </c>
      <c r="E76" s="11" t="s">
        <v>113</v>
      </c>
      <c r="F76" s="6">
        <v>500016830</v>
      </c>
      <c r="G76" s="22" t="s">
        <v>150</v>
      </c>
      <c r="H76" s="20" t="s">
        <v>409</v>
      </c>
      <c r="I76" s="19" t="s">
        <v>342</v>
      </c>
      <c r="J76" s="6">
        <v>500016830</v>
      </c>
      <c r="K76" s="22" t="s">
        <v>159</v>
      </c>
      <c r="L76" s="22" t="s">
        <v>159</v>
      </c>
      <c r="M76" s="22" t="s">
        <v>159</v>
      </c>
      <c r="N76" s="19" t="s">
        <v>319</v>
      </c>
      <c r="O76" s="22" t="s">
        <v>320</v>
      </c>
      <c r="P76" s="22" t="s">
        <v>341</v>
      </c>
      <c r="Q76" s="22" t="s">
        <v>151</v>
      </c>
      <c r="R76" s="22" t="s">
        <v>152</v>
      </c>
      <c r="T76" s="19">
        <v>164</v>
      </c>
      <c r="U76" s="19">
        <v>164</v>
      </c>
      <c r="X76" s="22" t="s">
        <v>153</v>
      </c>
      <c r="Y76" s="22"/>
      <c r="Z76" s="22" t="s">
        <v>161</v>
      </c>
      <c r="AA76" s="19" t="s">
        <v>389</v>
      </c>
      <c r="AG76" s="22" t="s">
        <v>154</v>
      </c>
      <c r="AH76" s="22" t="s">
        <v>155</v>
      </c>
      <c r="AI76" s="6">
        <v>500016830</v>
      </c>
      <c r="AJ76" s="22" t="s">
        <v>117</v>
      </c>
      <c r="AK76" s="6">
        <v>500016830</v>
      </c>
      <c r="AQ76" s="22" t="s">
        <v>156</v>
      </c>
      <c r="AR76" s="7">
        <v>43462</v>
      </c>
      <c r="AS76" s="7">
        <v>43462</v>
      </c>
      <c r="AT76" s="22" t="s">
        <v>175</v>
      </c>
    </row>
    <row r="77" spans="1:46" x14ac:dyDescent="0.25">
      <c r="A77" s="22">
        <v>2018</v>
      </c>
      <c r="B77" s="3">
        <v>43405</v>
      </c>
      <c r="C77" s="7">
        <v>43434</v>
      </c>
      <c r="D77" s="22" t="s">
        <v>109</v>
      </c>
      <c r="E77" s="11" t="s">
        <v>113</v>
      </c>
      <c r="F77" s="6">
        <v>500016830</v>
      </c>
      <c r="G77" s="22" t="s">
        <v>150</v>
      </c>
      <c r="H77" s="20" t="s">
        <v>409</v>
      </c>
      <c r="I77" s="19" t="s">
        <v>342</v>
      </c>
      <c r="J77" s="6">
        <v>500016830</v>
      </c>
      <c r="K77" s="22" t="s">
        <v>159</v>
      </c>
      <c r="L77" s="22" t="s">
        <v>159</v>
      </c>
      <c r="M77" s="22" t="s">
        <v>159</v>
      </c>
      <c r="N77" s="19" t="s">
        <v>319</v>
      </c>
      <c r="O77" s="22" t="s">
        <v>320</v>
      </c>
      <c r="P77" s="22" t="s">
        <v>341</v>
      </c>
      <c r="Q77" s="22" t="s">
        <v>151</v>
      </c>
      <c r="R77" s="22" t="s">
        <v>152</v>
      </c>
      <c r="T77" s="19">
        <v>164</v>
      </c>
      <c r="U77" s="19">
        <v>164</v>
      </c>
      <c r="X77" s="22" t="s">
        <v>153</v>
      </c>
      <c r="Y77" s="22"/>
      <c r="Z77" s="22" t="s">
        <v>161</v>
      </c>
      <c r="AA77" s="19" t="s">
        <v>389</v>
      </c>
      <c r="AG77" s="22" t="s">
        <v>154</v>
      </c>
      <c r="AH77" s="22" t="s">
        <v>155</v>
      </c>
      <c r="AI77" s="6">
        <v>500016830</v>
      </c>
      <c r="AJ77" s="22" t="s">
        <v>117</v>
      </c>
      <c r="AK77" s="6">
        <v>500016830</v>
      </c>
      <c r="AQ77" s="22" t="s">
        <v>156</v>
      </c>
      <c r="AR77" s="7">
        <v>43462</v>
      </c>
      <c r="AS77" s="7">
        <v>43462</v>
      </c>
      <c r="AT77" s="22" t="s">
        <v>175</v>
      </c>
    </row>
    <row r="78" spans="1:46" x14ac:dyDescent="0.25">
      <c r="A78" s="22">
        <v>2018</v>
      </c>
      <c r="B78" s="3">
        <v>43405</v>
      </c>
      <c r="C78" s="7">
        <v>43434</v>
      </c>
      <c r="D78" s="22" t="s">
        <v>109</v>
      </c>
      <c r="E78" s="11" t="s">
        <v>113</v>
      </c>
      <c r="F78" s="6">
        <v>500016830</v>
      </c>
      <c r="G78" s="22" t="s">
        <v>150</v>
      </c>
      <c r="H78" s="20" t="s">
        <v>409</v>
      </c>
      <c r="I78" s="19" t="s">
        <v>343</v>
      </c>
      <c r="J78" s="6">
        <v>500016830</v>
      </c>
      <c r="K78" s="22" t="s">
        <v>159</v>
      </c>
      <c r="L78" s="22" t="s">
        <v>159</v>
      </c>
      <c r="M78" s="22" t="s">
        <v>159</v>
      </c>
      <c r="N78" s="19" t="s">
        <v>319</v>
      </c>
      <c r="O78" s="22" t="s">
        <v>320</v>
      </c>
      <c r="P78" s="22" t="s">
        <v>341</v>
      </c>
      <c r="Q78" s="22" t="s">
        <v>151</v>
      </c>
      <c r="R78" s="22" t="s">
        <v>152</v>
      </c>
      <c r="T78" s="19">
        <v>82</v>
      </c>
      <c r="U78" s="19">
        <v>82</v>
      </c>
      <c r="X78" s="22" t="s">
        <v>153</v>
      </c>
      <c r="Y78" s="22"/>
      <c r="Z78" s="22" t="s">
        <v>161</v>
      </c>
      <c r="AA78" s="19" t="s">
        <v>389</v>
      </c>
      <c r="AG78" s="22" t="s">
        <v>154</v>
      </c>
      <c r="AH78" s="22" t="s">
        <v>155</v>
      </c>
      <c r="AI78" s="6">
        <v>500016830</v>
      </c>
      <c r="AJ78" s="22" t="s">
        <v>117</v>
      </c>
      <c r="AK78" s="6">
        <v>500016830</v>
      </c>
      <c r="AQ78" s="22" t="s">
        <v>156</v>
      </c>
      <c r="AR78" s="7">
        <v>43462</v>
      </c>
      <c r="AS78" s="7">
        <v>43462</v>
      </c>
      <c r="AT78" s="22" t="s">
        <v>175</v>
      </c>
    </row>
    <row r="79" spans="1:46" x14ac:dyDescent="0.25">
      <c r="A79" s="22">
        <v>2018</v>
      </c>
      <c r="B79" s="3">
        <v>43405</v>
      </c>
      <c r="C79" s="7">
        <v>43434</v>
      </c>
      <c r="D79" s="22" t="s">
        <v>109</v>
      </c>
      <c r="E79" s="11" t="s">
        <v>113</v>
      </c>
      <c r="F79" s="6">
        <v>500016830</v>
      </c>
      <c r="G79" s="22" t="s">
        <v>150</v>
      </c>
      <c r="H79" s="20" t="s">
        <v>409</v>
      </c>
      <c r="I79" s="19" t="s">
        <v>321</v>
      </c>
      <c r="J79" s="6">
        <v>500016830</v>
      </c>
      <c r="K79" s="22" t="s">
        <v>159</v>
      </c>
      <c r="L79" s="22" t="s">
        <v>159</v>
      </c>
      <c r="M79" s="22" t="s">
        <v>159</v>
      </c>
      <c r="N79" s="19" t="s">
        <v>322</v>
      </c>
      <c r="O79" s="22" t="s">
        <v>323</v>
      </c>
      <c r="P79" s="22" t="s">
        <v>341</v>
      </c>
      <c r="Q79" s="22" t="s">
        <v>151</v>
      </c>
      <c r="R79" s="22" t="s">
        <v>152</v>
      </c>
      <c r="T79" s="19">
        <v>32</v>
      </c>
      <c r="U79" s="19">
        <v>32</v>
      </c>
      <c r="X79" s="22" t="s">
        <v>153</v>
      </c>
      <c r="Y79" s="22"/>
      <c r="Z79" s="22" t="s">
        <v>161</v>
      </c>
      <c r="AA79" s="19" t="s">
        <v>389</v>
      </c>
      <c r="AG79" s="22" t="s">
        <v>154</v>
      </c>
      <c r="AH79" s="22" t="s">
        <v>155</v>
      </c>
      <c r="AI79" s="6">
        <v>500016830</v>
      </c>
      <c r="AJ79" s="22" t="s">
        <v>117</v>
      </c>
      <c r="AK79" s="6">
        <v>500016830</v>
      </c>
      <c r="AQ79" s="22" t="s">
        <v>156</v>
      </c>
      <c r="AR79" s="7">
        <v>43462</v>
      </c>
      <c r="AS79" s="7">
        <v>43462</v>
      </c>
      <c r="AT79" s="22" t="s">
        <v>175</v>
      </c>
    </row>
    <row r="80" spans="1:46" x14ac:dyDescent="0.25">
      <c r="A80" s="22">
        <v>2018</v>
      </c>
      <c r="B80" s="3">
        <v>43405</v>
      </c>
      <c r="C80" s="7">
        <v>43434</v>
      </c>
      <c r="D80" s="22" t="s">
        <v>109</v>
      </c>
      <c r="E80" s="11" t="s">
        <v>113</v>
      </c>
      <c r="F80" s="6">
        <v>500016830</v>
      </c>
      <c r="G80" s="22" t="s">
        <v>150</v>
      </c>
      <c r="H80" s="20" t="s">
        <v>409</v>
      </c>
      <c r="I80" s="19" t="s">
        <v>321</v>
      </c>
      <c r="J80" s="6">
        <v>500016830</v>
      </c>
      <c r="K80" s="22" t="s">
        <v>159</v>
      </c>
      <c r="L80" s="22" t="s">
        <v>159</v>
      </c>
      <c r="M80" s="22" t="s">
        <v>159</v>
      </c>
      <c r="N80" s="19" t="s">
        <v>322</v>
      </c>
      <c r="O80" s="22" t="s">
        <v>323</v>
      </c>
      <c r="P80" s="22" t="s">
        <v>341</v>
      </c>
      <c r="Q80" s="22" t="s">
        <v>151</v>
      </c>
      <c r="R80" s="22" t="s">
        <v>152</v>
      </c>
      <c r="T80" s="19">
        <v>32</v>
      </c>
      <c r="U80" s="19">
        <v>32</v>
      </c>
      <c r="X80" s="22" t="s">
        <v>153</v>
      </c>
      <c r="Y80" s="22"/>
      <c r="Z80" s="22" t="s">
        <v>161</v>
      </c>
      <c r="AA80" s="19" t="s">
        <v>389</v>
      </c>
      <c r="AG80" s="22" t="s">
        <v>154</v>
      </c>
      <c r="AH80" s="22" t="s">
        <v>155</v>
      </c>
      <c r="AI80" s="6">
        <v>500016830</v>
      </c>
      <c r="AJ80" s="22" t="s">
        <v>117</v>
      </c>
      <c r="AK80" s="6">
        <v>500016830</v>
      </c>
      <c r="AQ80" s="22" t="s">
        <v>156</v>
      </c>
      <c r="AR80" s="7">
        <v>43462</v>
      </c>
      <c r="AS80" s="7">
        <v>43462</v>
      </c>
      <c r="AT80" s="22" t="s">
        <v>175</v>
      </c>
    </row>
    <row r="81" spans="1:46" x14ac:dyDescent="0.25">
      <c r="A81" s="22">
        <v>2018</v>
      </c>
      <c r="B81" s="3">
        <v>43405</v>
      </c>
      <c r="C81" s="7">
        <v>43434</v>
      </c>
      <c r="D81" s="22" t="s">
        <v>109</v>
      </c>
      <c r="E81" s="11" t="s">
        <v>113</v>
      </c>
      <c r="F81" s="6">
        <v>500016830</v>
      </c>
      <c r="G81" s="22" t="s">
        <v>150</v>
      </c>
      <c r="H81" s="20" t="s">
        <v>409</v>
      </c>
      <c r="I81" s="19" t="s">
        <v>321</v>
      </c>
      <c r="J81" s="6">
        <v>500016830</v>
      </c>
      <c r="K81" s="22" t="s">
        <v>159</v>
      </c>
      <c r="L81" s="22" t="s">
        <v>159</v>
      </c>
      <c r="M81" s="22" t="s">
        <v>159</v>
      </c>
      <c r="N81" s="19" t="s">
        <v>322</v>
      </c>
      <c r="O81" s="22" t="s">
        <v>323</v>
      </c>
      <c r="P81" s="22" t="s">
        <v>341</v>
      </c>
      <c r="Q81" s="22" t="s">
        <v>151</v>
      </c>
      <c r="R81" s="22" t="s">
        <v>152</v>
      </c>
      <c r="T81" s="19">
        <v>32</v>
      </c>
      <c r="U81" s="19">
        <v>32</v>
      </c>
      <c r="X81" s="22" t="s">
        <v>153</v>
      </c>
      <c r="Y81" s="22"/>
      <c r="Z81" s="22" t="s">
        <v>161</v>
      </c>
      <c r="AA81" s="19" t="s">
        <v>389</v>
      </c>
      <c r="AG81" s="22" t="s">
        <v>154</v>
      </c>
      <c r="AH81" s="22" t="s">
        <v>155</v>
      </c>
      <c r="AI81" s="6">
        <v>500016830</v>
      </c>
      <c r="AJ81" s="22" t="s">
        <v>117</v>
      </c>
      <c r="AK81" s="6">
        <v>500016830</v>
      </c>
      <c r="AQ81" s="22" t="s">
        <v>156</v>
      </c>
      <c r="AR81" s="7">
        <v>43462</v>
      </c>
      <c r="AS81" s="7">
        <v>43462</v>
      </c>
      <c r="AT81" s="22" t="s">
        <v>175</v>
      </c>
    </row>
    <row r="82" spans="1:46" x14ac:dyDescent="0.25">
      <c r="A82" s="22">
        <v>2018</v>
      </c>
      <c r="B82" s="3">
        <v>43405</v>
      </c>
      <c r="C82" s="7">
        <v>43434</v>
      </c>
      <c r="D82" s="22" t="s">
        <v>109</v>
      </c>
      <c r="E82" s="11" t="s">
        <v>113</v>
      </c>
      <c r="F82" s="6">
        <v>500016875</v>
      </c>
      <c r="G82" s="22" t="s">
        <v>150</v>
      </c>
      <c r="H82" s="20" t="s">
        <v>410</v>
      </c>
      <c r="I82" s="19" t="s">
        <v>349</v>
      </c>
      <c r="J82" s="6">
        <v>500016875</v>
      </c>
      <c r="K82" t="s">
        <v>344</v>
      </c>
      <c r="L82" t="s">
        <v>345</v>
      </c>
      <c r="M82" t="s">
        <v>346</v>
      </c>
      <c r="N82" s="22" t="s">
        <v>159</v>
      </c>
      <c r="O82" t="s">
        <v>347</v>
      </c>
      <c r="P82" t="s">
        <v>348</v>
      </c>
      <c r="Q82" s="22" t="s">
        <v>151</v>
      </c>
      <c r="R82" s="22" t="s">
        <v>152</v>
      </c>
      <c r="T82" s="19">
        <v>1680</v>
      </c>
      <c r="U82" s="19">
        <v>1948.8</v>
      </c>
      <c r="X82" s="22" t="s">
        <v>153</v>
      </c>
      <c r="Y82" s="22"/>
      <c r="Z82" s="22" t="s">
        <v>161</v>
      </c>
      <c r="AA82" s="19" t="s">
        <v>390</v>
      </c>
      <c r="AG82" s="22" t="s">
        <v>154</v>
      </c>
      <c r="AH82" s="22" t="s">
        <v>155</v>
      </c>
      <c r="AI82" s="6">
        <v>500016875</v>
      </c>
      <c r="AJ82" s="22" t="s">
        <v>117</v>
      </c>
      <c r="AK82" s="6">
        <v>500016875</v>
      </c>
      <c r="AQ82" s="22" t="s">
        <v>156</v>
      </c>
      <c r="AR82" s="7">
        <v>43462</v>
      </c>
      <c r="AS82" s="7">
        <v>43462</v>
      </c>
      <c r="AT82" s="22" t="s">
        <v>175</v>
      </c>
    </row>
    <row r="83" spans="1:46" x14ac:dyDescent="0.25">
      <c r="A83" s="22">
        <v>2018</v>
      </c>
      <c r="B83" s="3">
        <v>43405</v>
      </c>
      <c r="C83" s="7">
        <v>43434</v>
      </c>
      <c r="D83" s="22" t="s">
        <v>109</v>
      </c>
      <c r="E83" s="11" t="s">
        <v>113</v>
      </c>
      <c r="F83" s="6">
        <v>500016915</v>
      </c>
      <c r="G83" s="22" t="s">
        <v>150</v>
      </c>
      <c r="H83" s="20" t="s">
        <v>410</v>
      </c>
      <c r="I83" s="19" t="s">
        <v>349</v>
      </c>
      <c r="J83" s="6">
        <v>500016915</v>
      </c>
      <c r="K83" s="22" t="s">
        <v>344</v>
      </c>
      <c r="L83" s="22" t="s">
        <v>345</v>
      </c>
      <c r="M83" s="22" t="s">
        <v>346</v>
      </c>
      <c r="N83" s="22" t="s">
        <v>159</v>
      </c>
      <c r="O83" s="22" t="s">
        <v>347</v>
      </c>
      <c r="P83" s="22" t="s">
        <v>348</v>
      </c>
      <c r="Q83" s="22" t="s">
        <v>151</v>
      </c>
      <c r="R83" s="22" t="s">
        <v>152</v>
      </c>
      <c r="T83" s="19">
        <v>1680</v>
      </c>
      <c r="U83" s="19">
        <v>1948.8</v>
      </c>
      <c r="X83" s="22" t="s">
        <v>153</v>
      </c>
      <c r="Z83" s="22" t="s">
        <v>161</v>
      </c>
      <c r="AA83" s="19" t="s">
        <v>391</v>
      </c>
      <c r="AG83" s="22" t="s">
        <v>154</v>
      </c>
      <c r="AH83" s="22" t="s">
        <v>155</v>
      </c>
      <c r="AI83" s="6">
        <v>500016915</v>
      </c>
      <c r="AJ83" s="22" t="s">
        <v>117</v>
      </c>
      <c r="AK83" s="6">
        <v>500016915</v>
      </c>
      <c r="AQ83" s="22" t="s">
        <v>156</v>
      </c>
      <c r="AR83" s="7">
        <v>43462</v>
      </c>
      <c r="AS83" s="7">
        <v>43462</v>
      </c>
      <c r="AT83" s="22" t="s">
        <v>175</v>
      </c>
    </row>
    <row r="84" spans="1:46" x14ac:dyDescent="0.25">
      <c r="A84" s="22">
        <v>2018</v>
      </c>
      <c r="B84" s="3">
        <v>43405</v>
      </c>
      <c r="C84" s="7">
        <v>43434</v>
      </c>
      <c r="D84" s="22" t="s">
        <v>109</v>
      </c>
      <c r="E84" s="11" t="s">
        <v>113</v>
      </c>
      <c r="F84" s="6">
        <v>500016915</v>
      </c>
      <c r="G84" s="22" t="s">
        <v>150</v>
      </c>
      <c r="H84" s="20" t="s">
        <v>410</v>
      </c>
      <c r="I84" s="19" t="s">
        <v>324</v>
      </c>
      <c r="J84" s="6">
        <v>500016941</v>
      </c>
      <c r="K84" s="22" t="s">
        <v>159</v>
      </c>
      <c r="L84" s="22" t="s">
        <v>159</v>
      </c>
      <c r="M84" s="22" t="s">
        <v>159</v>
      </c>
      <c r="N84" s="19" t="s">
        <v>350</v>
      </c>
      <c r="O84" t="s">
        <v>351</v>
      </c>
      <c r="P84" t="s">
        <v>299</v>
      </c>
      <c r="Q84" s="22" t="s">
        <v>151</v>
      </c>
      <c r="R84" s="22" t="s">
        <v>152</v>
      </c>
      <c r="T84" s="19">
        <v>6678.45</v>
      </c>
      <c r="U84" s="19">
        <v>8494</v>
      </c>
      <c r="X84" s="22" t="s">
        <v>153</v>
      </c>
      <c r="Z84" s="22" t="s">
        <v>161</v>
      </c>
      <c r="AA84" s="19" t="s">
        <v>392</v>
      </c>
      <c r="AG84" s="22" t="s">
        <v>154</v>
      </c>
      <c r="AH84" s="22" t="s">
        <v>155</v>
      </c>
      <c r="AI84" s="6">
        <v>500016941</v>
      </c>
      <c r="AJ84" s="22" t="s">
        <v>117</v>
      </c>
      <c r="AK84" s="6">
        <v>500016941</v>
      </c>
      <c r="AQ84" s="22" t="s">
        <v>156</v>
      </c>
      <c r="AR84" s="7">
        <v>43462</v>
      </c>
      <c r="AS84" s="7">
        <v>43462</v>
      </c>
      <c r="AT84" s="22" t="s">
        <v>175</v>
      </c>
    </row>
    <row r="85" spans="1:46" x14ac:dyDescent="0.25">
      <c r="A85" s="22">
        <v>2018</v>
      </c>
      <c r="B85" s="3">
        <v>43405</v>
      </c>
      <c r="C85" s="7">
        <v>43434</v>
      </c>
      <c r="D85" s="22" t="s">
        <v>109</v>
      </c>
      <c r="E85" s="11" t="s">
        <v>113</v>
      </c>
      <c r="F85" s="6">
        <v>500016957</v>
      </c>
      <c r="G85" s="22" t="s">
        <v>150</v>
      </c>
      <c r="H85" s="20" t="s">
        <v>411</v>
      </c>
      <c r="I85" s="19" t="s">
        <v>300</v>
      </c>
      <c r="J85" s="6">
        <v>500016957</v>
      </c>
      <c r="K85" s="22" t="s">
        <v>159</v>
      </c>
      <c r="L85" s="22" t="s">
        <v>159</v>
      </c>
      <c r="M85" s="22" t="s">
        <v>159</v>
      </c>
      <c r="N85" s="19" t="s">
        <v>338</v>
      </c>
      <c r="O85" t="s">
        <v>339</v>
      </c>
      <c r="P85" t="s">
        <v>156</v>
      </c>
      <c r="Q85" s="22" t="s">
        <v>151</v>
      </c>
      <c r="R85" s="22" t="s">
        <v>152</v>
      </c>
      <c r="T85" s="19">
        <v>2957.76</v>
      </c>
      <c r="U85" s="19">
        <v>3774</v>
      </c>
      <c r="X85" s="22" t="s">
        <v>153</v>
      </c>
      <c r="Z85" s="22" t="s">
        <v>161</v>
      </c>
      <c r="AA85" s="19" t="s">
        <v>393</v>
      </c>
      <c r="AG85" s="22" t="s">
        <v>154</v>
      </c>
      <c r="AH85" s="22" t="s">
        <v>155</v>
      </c>
      <c r="AI85" s="6">
        <v>500016957</v>
      </c>
      <c r="AJ85" s="22" t="s">
        <v>117</v>
      </c>
      <c r="AK85" s="6">
        <v>500016957</v>
      </c>
      <c r="AQ85" s="22" t="s">
        <v>156</v>
      </c>
      <c r="AR85" s="7">
        <v>43462</v>
      </c>
      <c r="AS85" s="7">
        <v>43462</v>
      </c>
      <c r="AT85" s="22" t="s">
        <v>175</v>
      </c>
    </row>
    <row r="86" spans="1:46" x14ac:dyDescent="0.25">
      <c r="A86" s="22">
        <v>2018</v>
      </c>
      <c r="B86" s="3">
        <v>43405</v>
      </c>
      <c r="C86" s="7">
        <v>43434</v>
      </c>
      <c r="D86" s="22" t="s">
        <v>109</v>
      </c>
      <c r="E86" s="11" t="s">
        <v>113</v>
      </c>
      <c r="F86" s="6">
        <v>500016884</v>
      </c>
      <c r="G86" s="22" t="s">
        <v>150</v>
      </c>
      <c r="H86" s="20" t="s">
        <v>412</v>
      </c>
      <c r="I86" s="19" t="s">
        <v>327</v>
      </c>
      <c r="J86" s="6">
        <v>500016884</v>
      </c>
      <c r="K86" s="22" t="s">
        <v>328</v>
      </c>
      <c r="L86" s="22" t="s">
        <v>329</v>
      </c>
      <c r="M86" s="22" t="s">
        <v>330</v>
      </c>
      <c r="N86" s="22" t="s">
        <v>159</v>
      </c>
      <c r="O86" s="22" t="s">
        <v>331</v>
      </c>
      <c r="P86" s="22" t="s">
        <v>156</v>
      </c>
      <c r="Q86" s="22" t="s">
        <v>151</v>
      </c>
      <c r="R86" s="22" t="s">
        <v>152</v>
      </c>
      <c r="T86" s="19">
        <v>1728</v>
      </c>
      <c r="U86" s="19">
        <v>2004.48</v>
      </c>
      <c r="X86" s="22" t="s">
        <v>153</v>
      </c>
      <c r="Y86" s="22"/>
      <c r="Z86" s="22" t="s">
        <v>161</v>
      </c>
      <c r="AA86" s="19" t="s">
        <v>394</v>
      </c>
      <c r="AG86" s="22" t="s">
        <v>154</v>
      </c>
      <c r="AH86" s="22" t="s">
        <v>155</v>
      </c>
      <c r="AI86" s="6">
        <v>500016884</v>
      </c>
      <c r="AJ86" s="22" t="s">
        <v>117</v>
      </c>
      <c r="AK86" s="6">
        <v>500016884</v>
      </c>
      <c r="AQ86" s="22" t="s">
        <v>156</v>
      </c>
      <c r="AR86" s="7">
        <v>43462</v>
      </c>
      <c r="AS86" s="7">
        <v>43462</v>
      </c>
      <c r="AT86" s="22" t="s">
        <v>175</v>
      </c>
    </row>
    <row r="87" spans="1:46" x14ac:dyDescent="0.25">
      <c r="A87" s="22">
        <v>2018</v>
      </c>
      <c r="B87" s="3">
        <v>43405</v>
      </c>
      <c r="C87" s="7">
        <v>43434</v>
      </c>
      <c r="D87" s="22" t="s">
        <v>109</v>
      </c>
      <c r="E87" s="11" t="s">
        <v>113</v>
      </c>
      <c r="F87" s="6">
        <v>500016884</v>
      </c>
      <c r="G87" s="22" t="s">
        <v>150</v>
      </c>
      <c r="H87" s="20" t="s">
        <v>412</v>
      </c>
      <c r="I87" s="19" t="s">
        <v>300</v>
      </c>
      <c r="J87" s="6">
        <v>500016884</v>
      </c>
      <c r="K87" s="22" t="s">
        <v>332</v>
      </c>
      <c r="L87" s="22" t="s">
        <v>333</v>
      </c>
      <c r="M87" s="22" t="s">
        <v>334</v>
      </c>
      <c r="N87" s="22" t="s">
        <v>159</v>
      </c>
      <c r="O87" s="22" t="s">
        <v>335</v>
      </c>
      <c r="P87" s="22" t="s">
        <v>156</v>
      </c>
      <c r="Q87" s="22" t="s">
        <v>151</v>
      </c>
      <c r="R87" s="22" t="s">
        <v>152</v>
      </c>
      <c r="T87" s="19">
        <v>168.1</v>
      </c>
      <c r="U87" s="19">
        <v>195</v>
      </c>
      <c r="X87" s="22" t="s">
        <v>153</v>
      </c>
      <c r="Y87" s="22"/>
      <c r="Z87" s="22" t="s">
        <v>161</v>
      </c>
      <c r="AA87" s="19" t="s">
        <v>394</v>
      </c>
      <c r="AG87" s="22" t="s">
        <v>154</v>
      </c>
      <c r="AH87" s="22" t="s">
        <v>155</v>
      </c>
      <c r="AI87" s="6">
        <v>500016884</v>
      </c>
      <c r="AJ87" s="22" t="s">
        <v>117</v>
      </c>
      <c r="AK87" s="6">
        <v>500016884</v>
      </c>
      <c r="AQ87" s="22" t="s">
        <v>156</v>
      </c>
      <c r="AR87" s="7">
        <v>43462</v>
      </c>
      <c r="AS87" s="7">
        <v>43462</v>
      </c>
      <c r="AT87" s="22" t="s">
        <v>175</v>
      </c>
    </row>
    <row r="88" spans="1:46" x14ac:dyDescent="0.25">
      <c r="A88" s="22">
        <v>2018</v>
      </c>
      <c r="B88" s="3">
        <v>43405</v>
      </c>
      <c r="C88" s="7">
        <v>43434</v>
      </c>
      <c r="D88" s="22" t="s">
        <v>109</v>
      </c>
      <c r="E88" s="11" t="s">
        <v>113</v>
      </c>
      <c r="F88" s="6">
        <v>500016884</v>
      </c>
      <c r="G88" s="22" t="s">
        <v>150</v>
      </c>
      <c r="H88" s="20" t="s">
        <v>412</v>
      </c>
      <c r="I88" s="19" t="s">
        <v>300</v>
      </c>
      <c r="J88" s="6">
        <v>500016884</v>
      </c>
      <c r="K88" s="22" t="s">
        <v>159</v>
      </c>
      <c r="L88" s="22" t="s">
        <v>159</v>
      </c>
      <c r="M88" s="22" t="s">
        <v>159</v>
      </c>
      <c r="N88" s="19" t="s">
        <v>336</v>
      </c>
      <c r="O88" s="22" t="s">
        <v>337</v>
      </c>
      <c r="P88" s="22" t="s">
        <v>156</v>
      </c>
      <c r="Q88" s="22" t="s">
        <v>151</v>
      </c>
      <c r="R88" s="22" t="s">
        <v>152</v>
      </c>
      <c r="T88" s="19">
        <v>175</v>
      </c>
      <c r="U88" s="19">
        <v>203</v>
      </c>
      <c r="X88" s="22" t="s">
        <v>153</v>
      </c>
      <c r="Y88" s="22"/>
      <c r="Z88" s="22" t="s">
        <v>161</v>
      </c>
      <c r="AA88" s="19" t="s">
        <v>394</v>
      </c>
      <c r="AG88" s="22" t="s">
        <v>154</v>
      </c>
      <c r="AH88" s="22" t="s">
        <v>155</v>
      </c>
      <c r="AI88" s="6">
        <v>500016884</v>
      </c>
      <c r="AJ88" s="22" t="s">
        <v>117</v>
      </c>
      <c r="AK88" s="6">
        <v>500016884</v>
      </c>
      <c r="AQ88" s="22" t="s">
        <v>156</v>
      </c>
      <c r="AR88" s="7">
        <v>43462</v>
      </c>
      <c r="AS88" s="7">
        <v>43462</v>
      </c>
      <c r="AT88" s="22" t="s">
        <v>175</v>
      </c>
    </row>
    <row r="89" spans="1:46" x14ac:dyDescent="0.25">
      <c r="A89" s="22">
        <v>2018</v>
      </c>
      <c r="B89" s="3">
        <v>43405</v>
      </c>
      <c r="C89" s="7">
        <v>43434</v>
      </c>
      <c r="D89" s="22" t="s">
        <v>109</v>
      </c>
      <c r="E89" s="11" t="s">
        <v>113</v>
      </c>
      <c r="F89" s="6">
        <v>500016994</v>
      </c>
      <c r="G89" s="22" t="s">
        <v>150</v>
      </c>
      <c r="H89" s="20" t="s">
        <v>413</v>
      </c>
      <c r="I89" s="19" t="s">
        <v>300</v>
      </c>
      <c r="J89" s="6">
        <v>500016994</v>
      </c>
      <c r="K89" s="22" t="s">
        <v>159</v>
      </c>
      <c r="L89" s="22" t="s">
        <v>159</v>
      </c>
      <c r="M89" s="22" t="s">
        <v>159</v>
      </c>
      <c r="N89" s="19" t="s">
        <v>352</v>
      </c>
      <c r="O89" t="s">
        <v>353</v>
      </c>
      <c r="P89" s="22" t="s">
        <v>156</v>
      </c>
      <c r="Q89" s="22" t="s">
        <v>151</v>
      </c>
      <c r="R89" s="22" t="s">
        <v>152</v>
      </c>
      <c r="T89" s="19">
        <v>1775</v>
      </c>
      <c r="U89" s="19">
        <v>2264</v>
      </c>
      <c r="X89" s="22" t="s">
        <v>153</v>
      </c>
      <c r="Y89" s="22"/>
      <c r="Z89" s="22" t="s">
        <v>161</v>
      </c>
      <c r="AA89" s="19" t="s">
        <v>395</v>
      </c>
      <c r="AG89" s="22" t="s">
        <v>154</v>
      </c>
      <c r="AH89" s="22" t="s">
        <v>155</v>
      </c>
      <c r="AI89" s="6">
        <v>500016994</v>
      </c>
      <c r="AJ89" s="22" t="s">
        <v>117</v>
      </c>
      <c r="AK89" s="6">
        <v>500016994</v>
      </c>
      <c r="AQ89" s="22" t="s">
        <v>156</v>
      </c>
      <c r="AR89" s="7">
        <v>43462</v>
      </c>
      <c r="AS89" s="7">
        <v>43462</v>
      </c>
      <c r="AT89" s="22" t="s">
        <v>175</v>
      </c>
    </row>
    <row r="90" spans="1:46" x14ac:dyDescent="0.25">
      <c r="A90" s="22">
        <v>2018</v>
      </c>
      <c r="B90" s="3">
        <v>43405</v>
      </c>
      <c r="C90" s="7">
        <v>43434</v>
      </c>
      <c r="D90" s="22" t="s">
        <v>109</v>
      </c>
      <c r="E90" s="11" t="s">
        <v>113</v>
      </c>
      <c r="F90" s="6">
        <v>500017002</v>
      </c>
      <c r="G90" s="22" t="s">
        <v>150</v>
      </c>
      <c r="H90" s="20" t="s">
        <v>414</v>
      </c>
      <c r="I90" s="19" t="s">
        <v>300</v>
      </c>
      <c r="J90" s="6">
        <v>500017002</v>
      </c>
      <c r="K90" s="22" t="s">
        <v>159</v>
      </c>
      <c r="L90" s="22" t="s">
        <v>159</v>
      </c>
      <c r="M90" s="22" t="s">
        <v>159</v>
      </c>
      <c r="N90" s="19" t="s">
        <v>336</v>
      </c>
      <c r="O90" s="22" t="s">
        <v>337</v>
      </c>
      <c r="P90" t="s">
        <v>341</v>
      </c>
      <c r="Q90" s="22" t="s">
        <v>151</v>
      </c>
      <c r="R90" s="22" t="s">
        <v>152</v>
      </c>
      <c r="T90" s="19">
        <v>175</v>
      </c>
      <c r="U90" s="19">
        <v>203</v>
      </c>
      <c r="X90" s="22" t="s">
        <v>153</v>
      </c>
      <c r="Y90" s="22"/>
      <c r="Z90" s="22" t="s">
        <v>161</v>
      </c>
      <c r="AA90" s="19" t="s">
        <v>396</v>
      </c>
      <c r="AG90" s="22" t="s">
        <v>154</v>
      </c>
      <c r="AH90" s="22" t="s">
        <v>155</v>
      </c>
      <c r="AI90" s="6">
        <v>500017002</v>
      </c>
      <c r="AJ90" s="22" t="s">
        <v>117</v>
      </c>
      <c r="AK90" s="6">
        <v>500017002</v>
      </c>
      <c r="AQ90" s="22" t="s">
        <v>156</v>
      </c>
      <c r="AR90" s="7">
        <v>43462</v>
      </c>
      <c r="AS90" s="7">
        <v>43462</v>
      </c>
      <c r="AT90" s="22" t="s">
        <v>175</v>
      </c>
    </row>
    <row r="91" spans="1:46" x14ac:dyDescent="0.25">
      <c r="A91" s="22">
        <v>2018</v>
      </c>
      <c r="B91" s="3">
        <v>43405</v>
      </c>
      <c r="C91" s="7">
        <v>43434</v>
      </c>
      <c r="D91" s="22" t="s">
        <v>109</v>
      </c>
      <c r="E91" s="11" t="s">
        <v>113</v>
      </c>
      <c r="F91" s="6">
        <v>500017002</v>
      </c>
      <c r="G91" s="22" t="s">
        <v>150</v>
      </c>
      <c r="H91" s="20" t="s">
        <v>414</v>
      </c>
      <c r="I91" s="19" t="s">
        <v>300</v>
      </c>
      <c r="J91" s="6">
        <v>500017002</v>
      </c>
      <c r="K91" s="22" t="s">
        <v>159</v>
      </c>
      <c r="L91" s="22" t="s">
        <v>159</v>
      </c>
      <c r="M91" s="22" t="s">
        <v>159</v>
      </c>
      <c r="N91" s="19" t="s">
        <v>336</v>
      </c>
      <c r="O91" s="22" t="s">
        <v>337</v>
      </c>
      <c r="P91" s="22" t="s">
        <v>341</v>
      </c>
      <c r="Q91" s="22" t="s">
        <v>151</v>
      </c>
      <c r="R91" s="22" t="s">
        <v>152</v>
      </c>
      <c r="T91" s="19">
        <v>175</v>
      </c>
      <c r="U91" s="19">
        <v>203</v>
      </c>
      <c r="X91" s="22" t="s">
        <v>153</v>
      </c>
      <c r="Y91" s="22"/>
      <c r="Z91" s="22" t="s">
        <v>161</v>
      </c>
      <c r="AA91" s="19" t="s">
        <v>396</v>
      </c>
      <c r="AG91" s="22" t="s">
        <v>154</v>
      </c>
      <c r="AH91" s="22" t="s">
        <v>155</v>
      </c>
      <c r="AI91" s="6">
        <v>500017002</v>
      </c>
      <c r="AJ91" s="22" t="s">
        <v>117</v>
      </c>
      <c r="AK91" s="6">
        <v>500017002</v>
      </c>
      <c r="AQ91" s="22" t="s">
        <v>156</v>
      </c>
      <c r="AR91" s="7">
        <v>43462</v>
      </c>
      <c r="AS91" s="7">
        <v>43462</v>
      </c>
      <c r="AT91" s="22" t="s">
        <v>175</v>
      </c>
    </row>
    <row r="92" spans="1:46" x14ac:dyDescent="0.25">
      <c r="A92" s="22">
        <v>2018</v>
      </c>
      <c r="B92" s="3">
        <v>43405</v>
      </c>
      <c r="C92" s="7">
        <v>43434</v>
      </c>
      <c r="D92" s="22" t="s">
        <v>109</v>
      </c>
      <c r="E92" s="11" t="s">
        <v>113</v>
      </c>
      <c r="F92" s="6">
        <v>500017002</v>
      </c>
      <c r="G92" s="22" t="s">
        <v>150</v>
      </c>
      <c r="H92" s="20" t="s">
        <v>414</v>
      </c>
      <c r="I92" s="19" t="s">
        <v>300</v>
      </c>
      <c r="J92" s="6">
        <v>500017002</v>
      </c>
      <c r="K92" s="22" t="s">
        <v>332</v>
      </c>
      <c r="L92" s="22" t="s">
        <v>333</v>
      </c>
      <c r="M92" s="22" t="s">
        <v>334</v>
      </c>
      <c r="N92" s="22" t="s">
        <v>159</v>
      </c>
      <c r="O92" s="22" t="s">
        <v>335</v>
      </c>
      <c r="P92" s="22" t="s">
        <v>341</v>
      </c>
      <c r="Q92" s="22" t="s">
        <v>151</v>
      </c>
      <c r="R92" s="22" t="s">
        <v>152</v>
      </c>
      <c r="T92" s="19">
        <v>168.1</v>
      </c>
      <c r="U92" s="19">
        <v>195</v>
      </c>
      <c r="X92" s="22" t="s">
        <v>153</v>
      </c>
      <c r="Y92" s="22"/>
      <c r="Z92" s="22" t="s">
        <v>161</v>
      </c>
      <c r="AA92" s="19" t="s">
        <v>396</v>
      </c>
      <c r="AG92" s="22" t="s">
        <v>154</v>
      </c>
      <c r="AH92" s="22" t="s">
        <v>155</v>
      </c>
      <c r="AI92" s="6">
        <v>500017002</v>
      </c>
      <c r="AJ92" s="22" t="s">
        <v>117</v>
      </c>
      <c r="AK92" s="6">
        <v>500017002</v>
      </c>
      <c r="AQ92" s="22" t="s">
        <v>156</v>
      </c>
      <c r="AR92" s="7">
        <v>43462</v>
      </c>
      <c r="AS92" s="7">
        <v>43462</v>
      </c>
      <c r="AT92" s="22" t="s">
        <v>175</v>
      </c>
    </row>
    <row r="93" spans="1:46" x14ac:dyDescent="0.25">
      <c r="A93" s="22">
        <v>2018</v>
      </c>
      <c r="B93" s="3">
        <v>43405</v>
      </c>
      <c r="C93" s="7">
        <v>43434</v>
      </c>
      <c r="D93" s="22" t="s">
        <v>109</v>
      </c>
      <c r="E93" s="11" t="s">
        <v>113</v>
      </c>
      <c r="F93" s="6">
        <v>500017002</v>
      </c>
      <c r="G93" s="22" t="s">
        <v>150</v>
      </c>
      <c r="H93" s="20" t="s">
        <v>414</v>
      </c>
      <c r="I93" s="19" t="s">
        <v>300</v>
      </c>
      <c r="J93" s="6">
        <v>500017002</v>
      </c>
      <c r="K93" s="22" t="s">
        <v>332</v>
      </c>
      <c r="L93" s="22" t="s">
        <v>333</v>
      </c>
      <c r="M93" s="22" t="s">
        <v>334</v>
      </c>
      <c r="N93" s="22" t="s">
        <v>159</v>
      </c>
      <c r="O93" s="22" t="s">
        <v>335</v>
      </c>
      <c r="P93" s="22" t="s">
        <v>341</v>
      </c>
      <c r="Q93" s="22" t="s">
        <v>151</v>
      </c>
      <c r="R93" s="22" t="s">
        <v>152</v>
      </c>
      <c r="T93" s="19">
        <v>168.1</v>
      </c>
      <c r="U93" s="19">
        <v>195</v>
      </c>
      <c r="X93" s="22" t="s">
        <v>153</v>
      </c>
      <c r="Y93" s="22"/>
      <c r="Z93" s="22" t="s">
        <v>161</v>
      </c>
      <c r="AA93" s="19" t="s">
        <v>396</v>
      </c>
      <c r="AG93" s="22" t="s">
        <v>154</v>
      </c>
      <c r="AH93" s="22" t="s">
        <v>155</v>
      </c>
      <c r="AI93" s="6">
        <v>500017002</v>
      </c>
      <c r="AJ93" s="22" t="s">
        <v>117</v>
      </c>
      <c r="AK93" s="6">
        <v>500017002</v>
      </c>
      <c r="AQ93" s="22" t="s">
        <v>156</v>
      </c>
      <c r="AR93" s="7">
        <v>43462</v>
      </c>
      <c r="AS93" s="7">
        <v>43462</v>
      </c>
      <c r="AT93" s="22" t="s">
        <v>175</v>
      </c>
    </row>
    <row r="94" spans="1:46" x14ac:dyDescent="0.25">
      <c r="A94" s="22">
        <v>2018</v>
      </c>
      <c r="B94" s="3">
        <v>43405</v>
      </c>
      <c r="C94" s="7">
        <v>43434</v>
      </c>
      <c r="D94" s="22" t="s">
        <v>109</v>
      </c>
      <c r="E94" s="11" t="s">
        <v>113</v>
      </c>
      <c r="F94" s="6">
        <v>500017002</v>
      </c>
      <c r="G94" s="22" t="s">
        <v>150</v>
      </c>
      <c r="H94" s="20" t="s">
        <v>414</v>
      </c>
      <c r="I94" s="19" t="s">
        <v>327</v>
      </c>
      <c r="J94" s="6">
        <v>500017002</v>
      </c>
      <c r="K94" s="22" t="s">
        <v>328</v>
      </c>
      <c r="L94" s="22" t="s">
        <v>329</v>
      </c>
      <c r="M94" s="22" t="s">
        <v>330</v>
      </c>
      <c r="N94" s="22" t="s">
        <v>159</v>
      </c>
      <c r="O94" s="22" t="s">
        <v>331</v>
      </c>
      <c r="P94" s="22" t="s">
        <v>341</v>
      </c>
      <c r="Q94" s="22" t="s">
        <v>151</v>
      </c>
      <c r="R94" s="22" t="s">
        <v>152</v>
      </c>
      <c r="T94" s="19">
        <v>1728</v>
      </c>
      <c r="U94" s="19">
        <v>2004.48</v>
      </c>
      <c r="X94" s="22" t="s">
        <v>153</v>
      </c>
      <c r="Y94" s="22"/>
      <c r="Z94" s="22" t="s">
        <v>161</v>
      </c>
      <c r="AA94" s="19" t="s">
        <v>396</v>
      </c>
      <c r="AG94" s="22" t="s">
        <v>154</v>
      </c>
      <c r="AH94" s="22" t="s">
        <v>155</v>
      </c>
      <c r="AI94" s="6">
        <v>500017002</v>
      </c>
      <c r="AJ94" s="22" t="s">
        <v>117</v>
      </c>
      <c r="AK94" s="6">
        <v>500017002</v>
      </c>
      <c r="AQ94" s="22" t="s">
        <v>156</v>
      </c>
      <c r="AR94" s="7">
        <v>43462</v>
      </c>
      <c r="AS94" s="7">
        <v>43462</v>
      </c>
      <c r="AT94" s="22" t="s">
        <v>175</v>
      </c>
    </row>
    <row r="95" spans="1:46" x14ac:dyDescent="0.25">
      <c r="A95" s="22">
        <v>2018</v>
      </c>
      <c r="B95" s="3">
        <v>43405</v>
      </c>
      <c r="C95" s="7">
        <v>43434</v>
      </c>
      <c r="D95" s="22" t="s">
        <v>109</v>
      </c>
      <c r="E95" s="11" t="s">
        <v>113</v>
      </c>
      <c r="F95" s="6">
        <v>500017089</v>
      </c>
      <c r="G95" s="22" t="s">
        <v>150</v>
      </c>
      <c r="H95" s="20" t="s">
        <v>415</v>
      </c>
      <c r="I95" s="19" t="s">
        <v>300</v>
      </c>
      <c r="J95" s="6">
        <v>500017089</v>
      </c>
      <c r="K95" s="22" t="s">
        <v>159</v>
      </c>
      <c r="L95" s="22" t="s">
        <v>159</v>
      </c>
      <c r="M95" s="22" t="s">
        <v>159</v>
      </c>
      <c r="N95" t="s">
        <v>354</v>
      </c>
      <c r="O95" t="s">
        <v>355</v>
      </c>
      <c r="P95" s="22" t="s">
        <v>156</v>
      </c>
      <c r="Q95" s="22" t="s">
        <v>151</v>
      </c>
      <c r="R95" s="22" t="s">
        <v>152</v>
      </c>
      <c r="T95" s="19">
        <v>6865</v>
      </c>
      <c r="U95" s="19">
        <v>8000</v>
      </c>
      <c r="X95" s="22" t="s">
        <v>153</v>
      </c>
      <c r="Y95" s="22"/>
      <c r="Z95" s="22" t="s">
        <v>161</v>
      </c>
      <c r="AA95" s="19" t="s">
        <v>397</v>
      </c>
      <c r="AG95" s="22" t="s">
        <v>154</v>
      </c>
      <c r="AH95" s="22" t="s">
        <v>155</v>
      </c>
      <c r="AI95" s="6">
        <v>500017089</v>
      </c>
      <c r="AJ95" s="22" t="s">
        <v>117</v>
      </c>
      <c r="AK95" s="6">
        <v>500017089</v>
      </c>
      <c r="AQ95" s="22" t="s">
        <v>156</v>
      </c>
      <c r="AR95" s="7">
        <v>43462</v>
      </c>
      <c r="AS95" s="7">
        <v>43462</v>
      </c>
      <c r="AT95" s="22" t="s">
        <v>175</v>
      </c>
    </row>
    <row r="96" spans="1:46" x14ac:dyDescent="0.25">
      <c r="A96" s="22">
        <v>2018</v>
      </c>
      <c r="B96" s="3">
        <v>43405</v>
      </c>
      <c r="C96" s="7">
        <v>43434</v>
      </c>
      <c r="D96" s="22" t="s">
        <v>109</v>
      </c>
      <c r="E96" s="11" t="s">
        <v>113</v>
      </c>
      <c r="F96" s="6">
        <v>500017097</v>
      </c>
      <c r="G96" s="22" t="s">
        <v>150</v>
      </c>
      <c r="H96" s="20" t="s">
        <v>416</v>
      </c>
      <c r="I96" s="19" t="s">
        <v>300</v>
      </c>
      <c r="J96" s="6">
        <v>500017097</v>
      </c>
      <c r="K96" s="22" t="s">
        <v>332</v>
      </c>
      <c r="L96" s="22" t="s">
        <v>333</v>
      </c>
      <c r="M96" s="22" t="s">
        <v>334</v>
      </c>
      <c r="N96" s="22" t="s">
        <v>159</v>
      </c>
      <c r="O96" s="22" t="s">
        <v>335</v>
      </c>
      <c r="P96" s="22" t="s">
        <v>156</v>
      </c>
      <c r="Q96" s="22" t="s">
        <v>151</v>
      </c>
      <c r="R96" s="22" t="s">
        <v>152</v>
      </c>
      <c r="T96" s="19">
        <v>168.1</v>
      </c>
      <c r="U96" s="19">
        <v>195</v>
      </c>
      <c r="X96" s="22" t="s">
        <v>153</v>
      </c>
      <c r="Y96" s="22"/>
      <c r="Z96" s="22" t="s">
        <v>161</v>
      </c>
      <c r="AA96" s="19" t="s">
        <v>398</v>
      </c>
      <c r="AG96" s="22" t="s">
        <v>154</v>
      </c>
      <c r="AH96" s="22" t="s">
        <v>155</v>
      </c>
      <c r="AI96" s="6">
        <v>500017097</v>
      </c>
      <c r="AJ96" s="22" t="s">
        <v>117</v>
      </c>
      <c r="AK96" s="6">
        <v>500017097</v>
      </c>
      <c r="AQ96" s="22" t="s">
        <v>156</v>
      </c>
      <c r="AR96" s="7">
        <v>43462</v>
      </c>
      <c r="AS96" s="7">
        <v>43462</v>
      </c>
      <c r="AT96" s="22" t="s">
        <v>175</v>
      </c>
    </row>
    <row r="97" spans="1:46" x14ac:dyDescent="0.25">
      <c r="A97" s="22">
        <v>2018</v>
      </c>
      <c r="B97" s="3">
        <v>43405</v>
      </c>
      <c r="C97" s="7">
        <v>43434</v>
      </c>
      <c r="D97" s="22" t="s">
        <v>109</v>
      </c>
      <c r="E97" s="11" t="s">
        <v>113</v>
      </c>
      <c r="F97" s="6">
        <v>500017097</v>
      </c>
      <c r="G97" s="22" t="s">
        <v>150</v>
      </c>
      <c r="H97" s="20" t="s">
        <v>416</v>
      </c>
      <c r="I97" s="19" t="s">
        <v>300</v>
      </c>
      <c r="J97" s="6">
        <v>500017097</v>
      </c>
      <c r="K97" s="22" t="s">
        <v>328</v>
      </c>
      <c r="L97" s="22" t="s">
        <v>329</v>
      </c>
      <c r="M97" s="22" t="s">
        <v>330</v>
      </c>
      <c r="N97" s="22" t="s">
        <v>159</v>
      </c>
      <c r="O97" s="22" t="s">
        <v>331</v>
      </c>
      <c r="P97" s="22" t="s">
        <v>156</v>
      </c>
      <c r="Q97" s="22" t="s">
        <v>151</v>
      </c>
      <c r="R97" s="22" t="s">
        <v>152</v>
      </c>
      <c r="T97" s="19">
        <v>1440</v>
      </c>
      <c r="U97" s="19">
        <v>1670.4</v>
      </c>
      <c r="X97" s="22" t="s">
        <v>153</v>
      </c>
      <c r="Y97" s="22"/>
      <c r="Z97" s="22" t="s">
        <v>161</v>
      </c>
      <c r="AA97" s="19" t="s">
        <v>398</v>
      </c>
      <c r="AG97" s="22" t="s">
        <v>154</v>
      </c>
      <c r="AH97" s="22" t="s">
        <v>155</v>
      </c>
      <c r="AI97" s="6">
        <v>500017097</v>
      </c>
      <c r="AJ97" s="22" t="s">
        <v>117</v>
      </c>
      <c r="AK97" s="6">
        <v>500017097</v>
      </c>
      <c r="AQ97" s="22" t="s">
        <v>156</v>
      </c>
      <c r="AR97" s="7">
        <v>43462</v>
      </c>
      <c r="AS97" s="7">
        <v>43462</v>
      </c>
      <c r="AT97" s="22" t="s">
        <v>175</v>
      </c>
    </row>
    <row r="98" spans="1:46" x14ac:dyDescent="0.25">
      <c r="A98" s="22">
        <v>2018</v>
      </c>
      <c r="B98" s="3">
        <v>43405</v>
      </c>
      <c r="C98" s="7">
        <v>43434</v>
      </c>
      <c r="D98" s="22" t="s">
        <v>109</v>
      </c>
      <c r="E98" s="11" t="s">
        <v>113</v>
      </c>
      <c r="F98" s="6">
        <v>500017097</v>
      </c>
      <c r="G98" s="22" t="s">
        <v>150</v>
      </c>
      <c r="H98" s="20" t="s">
        <v>416</v>
      </c>
      <c r="I98" s="19" t="s">
        <v>300</v>
      </c>
      <c r="J98" s="6">
        <v>500017097</v>
      </c>
      <c r="K98" s="22" t="s">
        <v>159</v>
      </c>
      <c r="L98" s="22" t="s">
        <v>159</v>
      </c>
      <c r="M98" s="22" t="s">
        <v>159</v>
      </c>
      <c r="N98" s="19" t="s">
        <v>336</v>
      </c>
      <c r="O98" s="22" t="s">
        <v>337</v>
      </c>
      <c r="P98" s="22" t="s">
        <v>156</v>
      </c>
      <c r="Q98" s="22" t="s">
        <v>151</v>
      </c>
      <c r="R98" s="22" t="s">
        <v>152</v>
      </c>
      <c r="T98" s="19">
        <v>175</v>
      </c>
      <c r="U98" s="19">
        <v>203</v>
      </c>
      <c r="X98" s="22" t="s">
        <v>153</v>
      </c>
      <c r="Y98" s="22"/>
      <c r="Z98" s="22" t="s">
        <v>161</v>
      </c>
      <c r="AA98" s="19" t="s">
        <v>398</v>
      </c>
      <c r="AG98" s="22" t="s">
        <v>154</v>
      </c>
      <c r="AH98" s="22" t="s">
        <v>155</v>
      </c>
      <c r="AI98" s="6">
        <v>500017097</v>
      </c>
      <c r="AJ98" s="22" t="s">
        <v>117</v>
      </c>
      <c r="AK98" s="6">
        <v>500017097</v>
      </c>
      <c r="AQ98" s="22" t="s">
        <v>156</v>
      </c>
      <c r="AR98" s="7">
        <v>43462</v>
      </c>
      <c r="AS98" s="7">
        <v>43462</v>
      </c>
      <c r="AT98" s="22" t="s">
        <v>175</v>
      </c>
    </row>
    <row r="99" spans="1:46" x14ac:dyDescent="0.25">
      <c r="A99" s="22">
        <v>2018</v>
      </c>
      <c r="B99" s="3">
        <v>43405</v>
      </c>
      <c r="C99" s="7">
        <v>43434</v>
      </c>
      <c r="D99" s="22" t="s">
        <v>109</v>
      </c>
      <c r="E99" s="11" t="s">
        <v>113</v>
      </c>
      <c r="F99" s="6">
        <v>500017137</v>
      </c>
      <c r="G99" s="22" t="s">
        <v>150</v>
      </c>
      <c r="H99" s="20" t="s">
        <v>417</v>
      </c>
      <c r="I99" s="19" t="s">
        <v>300</v>
      </c>
      <c r="J99" s="6">
        <v>500017137</v>
      </c>
      <c r="K99" s="22" t="s">
        <v>159</v>
      </c>
      <c r="L99" s="22" t="s">
        <v>159</v>
      </c>
      <c r="M99" s="22" t="s">
        <v>159</v>
      </c>
      <c r="N99" t="s">
        <v>356</v>
      </c>
      <c r="O99" t="s">
        <v>357</v>
      </c>
      <c r="P99" s="22" t="s">
        <v>156</v>
      </c>
      <c r="Q99" s="22" t="s">
        <v>151</v>
      </c>
      <c r="R99" s="22" t="s">
        <v>152</v>
      </c>
      <c r="T99" s="19">
        <v>7961.21</v>
      </c>
      <c r="U99" s="19">
        <v>10158</v>
      </c>
      <c r="X99" s="22" t="s">
        <v>153</v>
      </c>
      <c r="Z99" s="22" t="s">
        <v>161</v>
      </c>
      <c r="AA99" s="23" t="s">
        <v>399</v>
      </c>
      <c r="AG99" s="22" t="s">
        <v>154</v>
      </c>
      <c r="AH99" s="22" t="s">
        <v>155</v>
      </c>
      <c r="AI99" s="6">
        <v>500017137</v>
      </c>
      <c r="AJ99" s="22" t="s">
        <v>117</v>
      </c>
      <c r="AK99" s="6">
        <v>500017137</v>
      </c>
      <c r="AQ99" s="22" t="s">
        <v>156</v>
      </c>
      <c r="AR99" s="7">
        <v>43462</v>
      </c>
      <c r="AS99" s="7">
        <v>43462</v>
      </c>
      <c r="AT99" s="22" t="s">
        <v>175</v>
      </c>
    </row>
    <row r="100" spans="1:46" x14ac:dyDescent="0.25">
      <c r="A100" s="22">
        <v>2018</v>
      </c>
      <c r="B100" s="3">
        <v>43405</v>
      </c>
      <c r="C100" s="7">
        <v>43434</v>
      </c>
      <c r="D100" s="22" t="s">
        <v>109</v>
      </c>
      <c r="E100" s="11" t="s">
        <v>113</v>
      </c>
      <c r="F100" s="6">
        <v>500016967</v>
      </c>
      <c r="G100" s="22" t="s">
        <v>150</v>
      </c>
      <c r="H100" s="20" t="s">
        <v>418</v>
      </c>
      <c r="I100" s="19" t="s">
        <v>300</v>
      </c>
      <c r="J100" s="6">
        <v>500016967</v>
      </c>
      <c r="K100" s="22" t="s">
        <v>159</v>
      </c>
      <c r="L100" s="22" t="s">
        <v>159</v>
      </c>
      <c r="M100" s="22" t="s">
        <v>159</v>
      </c>
      <c r="N100" t="s">
        <v>359</v>
      </c>
      <c r="O100" t="s">
        <v>360</v>
      </c>
      <c r="P100" t="s">
        <v>358</v>
      </c>
      <c r="Q100" s="22" t="s">
        <v>151</v>
      </c>
      <c r="R100" s="22" t="s">
        <v>152</v>
      </c>
      <c r="T100" s="19">
        <v>2139.66</v>
      </c>
      <c r="U100" s="19">
        <v>2482</v>
      </c>
      <c r="X100" s="22" t="s">
        <v>153</v>
      </c>
      <c r="Y100" s="22"/>
      <c r="Z100" s="22" t="s">
        <v>161</v>
      </c>
      <c r="AA100" s="19" t="s">
        <v>400</v>
      </c>
      <c r="AG100" s="22" t="s">
        <v>154</v>
      </c>
      <c r="AH100" s="22" t="s">
        <v>155</v>
      </c>
      <c r="AI100" s="6">
        <v>500016967</v>
      </c>
      <c r="AJ100" s="22" t="s">
        <v>117</v>
      </c>
      <c r="AK100" s="6">
        <v>500016967</v>
      </c>
      <c r="AQ100" s="22" t="s">
        <v>156</v>
      </c>
      <c r="AR100" s="7">
        <v>43462</v>
      </c>
      <c r="AS100" s="7">
        <v>43462</v>
      </c>
      <c r="AT100" s="22" t="s">
        <v>175</v>
      </c>
    </row>
    <row r="101" spans="1:46" x14ac:dyDescent="0.25">
      <c r="A101" s="22">
        <v>2018</v>
      </c>
      <c r="B101" s="3">
        <v>43405</v>
      </c>
      <c r="C101" s="7">
        <v>43434</v>
      </c>
      <c r="D101" s="22" t="s">
        <v>109</v>
      </c>
      <c r="E101" s="11" t="s">
        <v>113</v>
      </c>
      <c r="F101" s="6">
        <v>500016967</v>
      </c>
      <c r="G101" s="22" t="s">
        <v>150</v>
      </c>
      <c r="H101" s="20" t="s">
        <v>418</v>
      </c>
      <c r="I101" s="19" t="s">
        <v>361</v>
      </c>
      <c r="J101" s="6">
        <v>500016967</v>
      </c>
      <c r="K101" s="22" t="s">
        <v>159</v>
      </c>
      <c r="L101" s="22" t="s">
        <v>159</v>
      </c>
      <c r="M101" s="22" t="s">
        <v>159</v>
      </c>
      <c r="N101" t="s">
        <v>362</v>
      </c>
      <c r="O101" t="s">
        <v>172</v>
      </c>
      <c r="P101" s="22" t="s">
        <v>358</v>
      </c>
      <c r="Q101" s="22" t="s">
        <v>151</v>
      </c>
      <c r="R101" s="22" t="s">
        <v>152</v>
      </c>
      <c r="T101" s="19">
        <v>123.26</v>
      </c>
      <c r="U101" s="19">
        <v>132</v>
      </c>
      <c r="X101" s="22" t="s">
        <v>153</v>
      </c>
      <c r="Y101" s="22"/>
      <c r="Z101" s="22" t="s">
        <v>161</v>
      </c>
      <c r="AA101" s="19" t="s">
        <v>400</v>
      </c>
      <c r="AG101" s="22" t="s">
        <v>154</v>
      </c>
      <c r="AH101" s="22" t="s">
        <v>155</v>
      </c>
      <c r="AI101" s="6">
        <v>500016967</v>
      </c>
      <c r="AJ101" s="22" t="s">
        <v>117</v>
      </c>
      <c r="AK101" s="6">
        <v>500016967</v>
      </c>
      <c r="AQ101" s="22" t="s">
        <v>156</v>
      </c>
      <c r="AR101" s="7">
        <v>43462</v>
      </c>
      <c r="AS101" s="7">
        <v>43462</v>
      </c>
      <c r="AT101" s="22" t="s">
        <v>175</v>
      </c>
    </row>
    <row r="102" spans="1:46" x14ac:dyDescent="0.25">
      <c r="A102" s="22">
        <v>2018</v>
      </c>
      <c r="B102" s="3">
        <v>43405</v>
      </c>
      <c r="C102" s="7">
        <v>43434</v>
      </c>
      <c r="D102" s="22" t="s">
        <v>109</v>
      </c>
      <c r="E102" s="11" t="s">
        <v>113</v>
      </c>
      <c r="F102" s="6">
        <v>500016967</v>
      </c>
      <c r="G102" s="22" t="s">
        <v>150</v>
      </c>
      <c r="H102" s="20" t="s">
        <v>418</v>
      </c>
      <c r="I102" s="19" t="s">
        <v>300</v>
      </c>
      <c r="J102" s="6">
        <v>500016967</v>
      </c>
      <c r="K102" s="22" t="s">
        <v>159</v>
      </c>
      <c r="L102" s="22" t="s">
        <v>159</v>
      </c>
      <c r="M102" s="22" t="s">
        <v>159</v>
      </c>
      <c r="N102" t="s">
        <v>363</v>
      </c>
      <c r="O102" t="s">
        <v>364</v>
      </c>
      <c r="P102" s="22" t="s">
        <v>358</v>
      </c>
      <c r="Q102" s="22" t="s">
        <v>151</v>
      </c>
      <c r="R102" s="22" t="s">
        <v>152</v>
      </c>
      <c r="T102" s="19">
        <v>1155.17</v>
      </c>
      <c r="U102" s="19">
        <v>1340</v>
      </c>
      <c r="X102" s="22" t="s">
        <v>153</v>
      </c>
      <c r="Y102" s="22"/>
      <c r="Z102" s="22" t="s">
        <v>161</v>
      </c>
      <c r="AA102" s="19" t="s">
        <v>400</v>
      </c>
      <c r="AG102" s="22" t="s">
        <v>154</v>
      </c>
      <c r="AH102" s="22" t="s">
        <v>155</v>
      </c>
      <c r="AI102" s="6">
        <v>500016967</v>
      </c>
      <c r="AJ102" s="22" t="s">
        <v>117</v>
      </c>
      <c r="AK102" s="6">
        <v>500016967</v>
      </c>
      <c r="AQ102" s="22" t="s">
        <v>156</v>
      </c>
      <c r="AR102" s="7">
        <v>43462</v>
      </c>
      <c r="AS102" s="7">
        <v>43462</v>
      </c>
      <c r="AT102" s="22" t="s">
        <v>175</v>
      </c>
    </row>
    <row r="103" spans="1:46" x14ac:dyDescent="0.25">
      <c r="A103" s="22">
        <v>2018</v>
      </c>
      <c r="B103" s="3">
        <v>43405</v>
      </c>
      <c r="C103" s="7">
        <v>43434</v>
      </c>
      <c r="D103" s="22" t="s">
        <v>109</v>
      </c>
      <c r="E103" s="11" t="s">
        <v>113</v>
      </c>
      <c r="F103" s="6">
        <v>500016967</v>
      </c>
      <c r="G103" s="22" t="s">
        <v>150</v>
      </c>
      <c r="H103" s="20" t="s">
        <v>418</v>
      </c>
      <c r="I103" s="19" t="s">
        <v>365</v>
      </c>
      <c r="J103" s="6">
        <v>500016967</v>
      </c>
      <c r="K103" s="22" t="s">
        <v>159</v>
      </c>
      <c r="L103" s="22" t="s">
        <v>159</v>
      </c>
      <c r="M103" s="22" t="s">
        <v>159</v>
      </c>
      <c r="N103" s="22" t="s">
        <v>362</v>
      </c>
      <c r="O103" s="22" t="s">
        <v>172</v>
      </c>
      <c r="P103" s="22" t="s">
        <v>358</v>
      </c>
      <c r="Q103" s="22" t="s">
        <v>151</v>
      </c>
      <c r="R103" s="22" t="s">
        <v>152</v>
      </c>
      <c r="T103" s="19">
        <v>81.47</v>
      </c>
      <c r="U103" s="19">
        <v>94.5</v>
      </c>
      <c r="X103" s="22" t="s">
        <v>153</v>
      </c>
      <c r="Y103" s="22"/>
      <c r="Z103" s="22" t="s">
        <v>161</v>
      </c>
      <c r="AA103" s="19" t="s">
        <v>400</v>
      </c>
      <c r="AG103" s="22" t="s">
        <v>154</v>
      </c>
      <c r="AH103" s="22" t="s">
        <v>155</v>
      </c>
      <c r="AI103" s="6">
        <v>500016967</v>
      </c>
      <c r="AJ103" s="22" t="s">
        <v>117</v>
      </c>
      <c r="AK103" s="6">
        <v>500016967</v>
      </c>
      <c r="AQ103" s="22" t="s">
        <v>156</v>
      </c>
      <c r="AR103" s="7">
        <v>43462</v>
      </c>
      <c r="AS103" s="7">
        <v>43462</v>
      </c>
      <c r="AT103" s="22" t="s">
        <v>175</v>
      </c>
    </row>
    <row r="104" spans="1:46" x14ac:dyDescent="0.25">
      <c r="A104" s="22">
        <v>2018</v>
      </c>
      <c r="B104" s="3">
        <v>43405</v>
      </c>
      <c r="C104" s="7">
        <v>43434</v>
      </c>
      <c r="D104" s="22" t="s">
        <v>109</v>
      </c>
      <c r="E104" s="11" t="s">
        <v>113</v>
      </c>
      <c r="F104" s="6">
        <v>500016968</v>
      </c>
      <c r="G104" s="22" t="s">
        <v>150</v>
      </c>
      <c r="H104" s="20" t="s">
        <v>419</v>
      </c>
      <c r="I104" s="19" t="s">
        <v>366</v>
      </c>
      <c r="J104" s="6">
        <v>500016968</v>
      </c>
      <c r="K104" s="22" t="s">
        <v>159</v>
      </c>
      <c r="L104" s="22" t="s">
        <v>159</v>
      </c>
      <c r="M104" s="22" t="s">
        <v>159</v>
      </c>
      <c r="N104" t="s">
        <v>367</v>
      </c>
      <c r="O104" t="s">
        <v>368</v>
      </c>
      <c r="P104" s="22" t="s">
        <v>358</v>
      </c>
      <c r="Q104" s="22" t="s">
        <v>151</v>
      </c>
      <c r="R104" s="22" t="s">
        <v>152</v>
      </c>
      <c r="T104" s="19">
        <v>197.41</v>
      </c>
      <c r="U104" s="19">
        <v>229</v>
      </c>
      <c r="X104" s="22" t="s">
        <v>153</v>
      </c>
      <c r="Y104" s="22"/>
      <c r="Z104" s="22" t="s">
        <v>161</v>
      </c>
      <c r="AA104" s="19" t="s">
        <v>401</v>
      </c>
      <c r="AG104" s="22" t="s">
        <v>154</v>
      </c>
      <c r="AH104" s="22" t="s">
        <v>155</v>
      </c>
      <c r="AI104" s="6">
        <v>500016968</v>
      </c>
      <c r="AJ104" s="22" t="s">
        <v>117</v>
      </c>
      <c r="AK104" s="6">
        <v>500016968</v>
      </c>
      <c r="AQ104" s="22" t="s">
        <v>156</v>
      </c>
      <c r="AR104" s="7">
        <v>43462</v>
      </c>
      <c r="AS104" s="7">
        <v>43462</v>
      </c>
      <c r="AT104" s="22" t="s">
        <v>175</v>
      </c>
    </row>
    <row r="105" spans="1:46" x14ac:dyDescent="0.25">
      <c r="A105" s="22">
        <v>2018</v>
      </c>
      <c r="B105" s="3">
        <v>43405</v>
      </c>
      <c r="C105" s="7">
        <v>43434</v>
      </c>
      <c r="D105" s="22" t="s">
        <v>109</v>
      </c>
      <c r="E105" s="11" t="s">
        <v>113</v>
      </c>
      <c r="F105" s="6">
        <v>500016968</v>
      </c>
      <c r="G105" s="22" t="s">
        <v>150</v>
      </c>
      <c r="H105" s="20" t="s">
        <v>419</v>
      </c>
      <c r="I105" s="19" t="s">
        <v>300</v>
      </c>
      <c r="J105" s="6">
        <v>500016968</v>
      </c>
      <c r="K105" s="22" t="s">
        <v>159</v>
      </c>
      <c r="L105" s="22" t="s">
        <v>159</v>
      </c>
      <c r="M105" s="22" t="s">
        <v>159</v>
      </c>
      <c r="N105" t="s">
        <v>369</v>
      </c>
      <c r="O105" t="s">
        <v>370</v>
      </c>
      <c r="P105" s="22" t="s">
        <v>358</v>
      </c>
      <c r="Q105" s="22" t="s">
        <v>151</v>
      </c>
      <c r="R105" s="22" t="s">
        <v>152</v>
      </c>
      <c r="T105" s="19">
        <v>506.9</v>
      </c>
      <c r="U105" s="19">
        <v>588</v>
      </c>
      <c r="X105" s="22" t="s">
        <v>153</v>
      </c>
      <c r="Y105" s="22"/>
      <c r="Z105" s="22" t="s">
        <v>161</v>
      </c>
      <c r="AA105" s="19" t="s">
        <v>401</v>
      </c>
      <c r="AG105" s="22" t="s">
        <v>154</v>
      </c>
      <c r="AH105" s="22" t="s">
        <v>155</v>
      </c>
      <c r="AI105" s="6">
        <v>500016968</v>
      </c>
      <c r="AJ105" s="22" t="s">
        <v>117</v>
      </c>
      <c r="AK105" s="6">
        <v>500016968</v>
      </c>
      <c r="AQ105" s="22" t="s">
        <v>156</v>
      </c>
      <c r="AR105" s="7">
        <v>43462</v>
      </c>
      <c r="AS105" s="7">
        <v>43462</v>
      </c>
      <c r="AT105" s="22" t="s">
        <v>175</v>
      </c>
    </row>
    <row r="106" spans="1:46" x14ac:dyDescent="0.25">
      <c r="A106" s="22">
        <v>2018</v>
      </c>
      <c r="B106" s="3">
        <v>43405</v>
      </c>
      <c r="C106" s="7">
        <v>43434</v>
      </c>
      <c r="D106" s="22" t="s">
        <v>109</v>
      </c>
      <c r="E106" s="11" t="s">
        <v>113</v>
      </c>
      <c r="F106" s="6">
        <v>500016968</v>
      </c>
      <c r="G106" s="22" t="s">
        <v>150</v>
      </c>
      <c r="H106" s="20" t="s">
        <v>419</v>
      </c>
      <c r="I106" s="19" t="s">
        <v>365</v>
      </c>
      <c r="J106" s="6">
        <v>500016968</v>
      </c>
      <c r="K106" s="22" t="s">
        <v>159</v>
      </c>
      <c r="L106" s="22" t="s">
        <v>159</v>
      </c>
      <c r="M106" s="22" t="s">
        <v>159</v>
      </c>
      <c r="N106" s="22" t="s">
        <v>362</v>
      </c>
      <c r="O106" s="22" t="s">
        <v>172</v>
      </c>
      <c r="P106" s="22" t="s">
        <v>358</v>
      </c>
      <c r="Q106" s="22" t="s">
        <v>151</v>
      </c>
      <c r="R106" s="22" t="s">
        <v>152</v>
      </c>
      <c r="T106" s="19">
        <v>70.69</v>
      </c>
      <c r="U106" s="19">
        <v>82</v>
      </c>
      <c r="X106" s="22" t="s">
        <v>153</v>
      </c>
      <c r="Y106" s="22"/>
      <c r="Z106" s="22" t="s">
        <v>161</v>
      </c>
      <c r="AA106" s="19" t="s">
        <v>401</v>
      </c>
      <c r="AG106" s="22" t="s">
        <v>154</v>
      </c>
      <c r="AH106" s="22" t="s">
        <v>155</v>
      </c>
      <c r="AI106" s="6">
        <v>500016968</v>
      </c>
      <c r="AJ106" s="22" t="s">
        <v>117</v>
      </c>
      <c r="AK106" s="6">
        <v>500016968</v>
      </c>
      <c r="AQ106" s="22" t="s">
        <v>156</v>
      </c>
      <c r="AR106" s="7">
        <v>43462</v>
      </c>
      <c r="AS106" s="7">
        <v>43462</v>
      </c>
      <c r="AT106" s="22" t="s">
        <v>175</v>
      </c>
    </row>
    <row r="107" spans="1:46" x14ac:dyDescent="0.25">
      <c r="A107" s="22">
        <v>2018</v>
      </c>
      <c r="B107" s="3">
        <v>43405</v>
      </c>
      <c r="C107" s="7">
        <v>43434</v>
      </c>
      <c r="D107" s="22" t="s">
        <v>109</v>
      </c>
      <c r="E107" s="11" t="s">
        <v>113</v>
      </c>
      <c r="F107" s="6">
        <v>500016968</v>
      </c>
      <c r="G107" s="22" t="s">
        <v>150</v>
      </c>
      <c r="H107" s="20" t="s">
        <v>419</v>
      </c>
      <c r="I107" s="19" t="s">
        <v>300</v>
      </c>
      <c r="J107" s="6">
        <v>500016968</v>
      </c>
      <c r="K107" s="22" t="s">
        <v>159</v>
      </c>
      <c r="L107" s="22" t="s">
        <v>159</v>
      </c>
      <c r="M107" s="22" t="s">
        <v>159</v>
      </c>
      <c r="N107" t="s">
        <v>371</v>
      </c>
      <c r="O107" t="s">
        <v>372</v>
      </c>
      <c r="P107" s="22" t="s">
        <v>358</v>
      </c>
      <c r="Q107" s="22" t="s">
        <v>151</v>
      </c>
      <c r="R107" s="22" t="s">
        <v>152</v>
      </c>
      <c r="T107" s="19">
        <v>175</v>
      </c>
      <c r="U107" s="19">
        <v>203</v>
      </c>
      <c r="X107" s="22" t="s">
        <v>153</v>
      </c>
      <c r="Y107" s="22"/>
      <c r="Z107" s="22" t="s">
        <v>161</v>
      </c>
      <c r="AA107" s="19" t="s">
        <v>401</v>
      </c>
      <c r="AG107" s="22" t="s">
        <v>154</v>
      </c>
      <c r="AH107" s="22" t="s">
        <v>155</v>
      </c>
      <c r="AI107" s="6">
        <v>500016968</v>
      </c>
      <c r="AJ107" s="22" t="s">
        <v>117</v>
      </c>
      <c r="AK107" s="6">
        <v>500016968</v>
      </c>
      <c r="AQ107" s="22" t="s">
        <v>156</v>
      </c>
      <c r="AR107" s="7">
        <v>43462</v>
      </c>
      <c r="AS107" s="7">
        <v>43462</v>
      </c>
      <c r="AT107" s="22" t="s">
        <v>175</v>
      </c>
    </row>
    <row r="108" spans="1:46" x14ac:dyDescent="0.25">
      <c r="A108" s="22">
        <v>2018</v>
      </c>
      <c r="B108" s="3">
        <v>43405</v>
      </c>
      <c r="C108" s="7">
        <v>43434</v>
      </c>
      <c r="D108" s="22" t="s">
        <v>109</v>
      </c>
      <c r="E108" s="11" t="s">
        <v>113</v>
      </c>
      <c r="F108" s="6">
        <v>500017144</v>
      </c>
      <c r="G108" s="22" t="s">
        <v>150</v>
      </c>
      <c r="H108" s="20" t="s">
        <v>420</v>
      </c>
      <c r="I108" s="19" t="s">
        <v>300</v>
      </c>
      <c r="J108" s="6">
        <v>500017144</v>
      </c>
      <c r="K108" s="22" t="s">
        <v>159</v>
      </c>
      <c r="L108" s="22" t="s">
        <v>159</v>
      </c>
      <c r="M108" s="22" t="s">
        <v>159</v>
      </c>
      <c r="N108" s="22" t="s">
        <v>363</v>
      </c>
      <c r="O108" s="22" t="s">
        <v>364</v>
      </c>
      <c r="P108" t="s">
        <v>373</v>
      </c>
      <c r="Q108" s="22" t="s">
        <v>151</v>
      </c>
      <c r="R108" s="22" t="s">
        <v>152</v>
      </c>
      <c r="T108" s="19">
        <v>133.62</v>
      </c>
      <c r="U108" s="19">
        <v>155</v>
      </c>
      <c r="X108" s="22" t="s">
        <v>153</v>
      </c>
      <c r="Y108" s="22"/>
      <c r="Z108" s="22" t="s">
        <v>161</v>
      </c>
      <c r="AA108" s="19" t="s">
        <v>402</v>
      </c>
      <c r="AG108" s="22" t="s">
        <v>154</v>
      </c>
      <c r="AH108" s="22" t="s">
        <v>155</v>
      </c>
      <c r="AI108" s="6">
        <v>500017144</v>
      </c>
      <c r="AJ108" s="22" t="s">
        <v>117</v>
      </c>
      <c r="AK108" s="6">
        <v>500017144</v>
      </c>
      <c r="AQ108" s="22" t="s">
        <v>156</v>
      </c>
      <c r="AR108" s="7">
        <v>43462</v>
      </c>
      <c r="AS108" s="7">
        <v>43462</v>
      </c>
      <c r="AT108" s="22" t="s">
        <v>175</v>
      </c>
    </row>
    <row r="109" spans="1:46" x14ac:dyDescent="0.25">
      <c r="A109" s="22">
        <v>2018</v>
      </c>
      <c r="B109" s="3">
        <v>43405</v>
      </c>
      <c r="C109" s="7">
        <v>43434</v>
      </c>
      <c r="D109" s="22" t="s">
        <v>109</v>
      </c>
      <c r="E109" s="11" t="s">
        <v>113</v>
      </c>
      <c r="F109" s="6">
        <v>500017144</v>
      </c>
      <c r="G109" s="22" t="s">
        <v>150</v>
      </c>
      <c r="H109" s="20" t="s">
        <v>420</v>
      </c>
      <c r="I109" s="19" t="s">
        <v>300</v>
      </c>
      <c r="J109" s="6">
        <v>500017144</v>
      </c>
      <c r="K109" t="s">
        <v>374</v>
      </c>
      <c r="L109" t="s">
        <v>375</v>
      </c>
      <c r="M109" t="s">
        <v>376</v>
      </c>
      <c r="N109" s="22" t="s">
        <v>159</v>
      </c>
      <c r="O109" t="s">
        <v>377</v>
      </c>
      <c r="P109" s="22" t="s">
        <v>373</v>
      </c>
      <c r="Q109" s="22" t="s">
        <v>151</v>
      </c>
      <c r="R109" s="22" t="s">
        <v>152</v>
      </c>
      <c r="T109" s="19">
        <v>538.79999999999995</v>
      </c>
      <c r="U109" s="19">
        <v>625.01</v>
      </c>
      <c r="X109" s="22" t="s">
        <v>153</v>
      </c>
      <c r="Y109" s="22"/>
      <c r="Z109" s="22" t="s">
        <v>161</v>
      </c>
      <c r="AA109" s="19" t="s">
        <v>402</v>
      </c>
      <c r="AG109" s="22" t="s">
        <v>154</v>
      </c>
      <c r="AH109" s="22" t="s">
        <v>155</v>
      </c>
      <c r="AI109" s="6">
        <v>500017144</v>
      </c>
      <c r="AJ109" s="22" t="s">
        <v>117</v>
      </c>
      <c r="AK109" s="6">
        <v>500017144</v>
      </c>
      <c r="AQ109" s="22" t="s">
        <v>156</v>
      </c>
      <c r="AR109" s="7">
        <v>43462</v>
      </c>
      <c r="AS109" s="7">
        <v>43462</v>
      </c>
      <c r="AT109" s="22" t="s">
        <v>175</v>
      </c>
    </row>
    <row r="110" spans="1:46" x14ac:dyDescent="0.25">
      <c r="A110" s="22">
        <v>2018</v>
      </c>
      <c r="B110" s="3">
        <v>43405</v>
      </c>
      <c r="C110" s="7">
        <v>43434</v>
      </c>
      <c r="D110" s="22" t="s">
        <v>109</v>
      </c>
      <c r="E110" s="11" t="s">
        <v>113</v>
      </c>
      <c r="F110" s="6">
        <v>500017144</v>
      </c>
      <c r="G110" s="22" t="s">
        <v>150</v>
      </c>
      <c r="H110" s="20" t="s">
        <v>420</v>
      </c>
      <c r="I110" s="19" t="s">
        <v>300</v>
      </c>
      <c r="J110" s="6">
        <v>500017144</v>
      </c>
      <c r="K110" s="22" t="s">
        <v>159</v>
      </c>
      <c r="L110" s="22" t="s">
        <v>159</v>
      </c>
      <c r="M110" s="22" t="s">
        <v>159</v>
      </c>
      <c r="N110" s="22" t="s">
        <v>363</v>
      </c>
      <c r="O110" s="22" t="s">
        <v>364</v>
      </c>
      <c r="P110" s="22" t="s">
        <v>373</v>
      </c>
      <c r="Q110" s="22" t="s">
        <v>151</v>
      </c>
      <c r="R110" s="22" t="s">
        <v>152</v>
      </c>
      <c r="T110" s="19">
        <v>593.1</v>
      </c>
      <c r="U110" s="19">
        <v>688</v>
      </c>
      <c r="X110" s="22" t="s">
        <v>153</v>
      </c>
      <c r="Y110" s="22"/>
      <c r="Z110" s="22" t="s">
        <v>161</v>
      </c>
      <c r="AA110" s="19" t="s">
        <v>402</v>
      </c>
      <c r="AG110" s="22" t="s">
        <v>154</v>
      </c>
      <c r="AH110" s="22" t="s">
        <v>155</v>
      </c>
      <c r="AI110" s="6">
        <v>500017144</v>
      </c>
      <c r="AJ110" s="22" t="s">
        <v>117</v>
      </c>
      <c r="AK110" s="6">
        <v>500017144</v>
      </c>
      <c r="AQ110" s="22" t="s">
        <v>156</v>
      </c>
      <c r="AR110" s="7">
        <v>43462</v>
      </c>
      <c r="AS110" s="7">
        <v>43462</v>
      </c>
      <c r="AT110" s="22" t="s">
        <v>175</v>
      </c>
    </row>
    <row r="111" spans="1:46" x14ac:dyDescent="0.25">
      <c r="A111" s="22">
        <v>2018</v>
      </c>
      <c r="B111" s="3">
        <v>43405</v>
      </c>
      <c r="C111" s="7">
        <v>43434</v>
      </c>
      <c r="D111" s="22" t="s">
        <v>109</v>
      </c>
      <c r="E111" s="11" t="s">
        <v>113</v>
      </c>
      <c r="F111" s="6">
        <v>500017144</v>
      </c>
      <c r="G111" s="22" t="s">
        <v>150</v>
      </c>
      <c r="H111" s="20" t="s">
        <v>420</v>
      </c>
      <c r="I111" s="19" t="s">
        <v>300</v>
      </c>
      <c r="J111" s="6">
        <v>500017144</v>
      </c>
      <c r="K111" s="22" t="s">
        <v>159</v>
      </c>
      <c r="L111" s="22" t="s">
        <v>159</v>
      </c>
      <c r="M111" s="22" t="s">
        <v>159</v>
      </c>
      <c r="N111" s="22" t="s">
        <v>363</v>
      </c>
      <c r="O111" s="22" t="s">
        <v>364</v>
      </c>
      <c r="P111" s="22" t="s">
        <v>373</v>
      </c>
      <c r="Q111" s="22" t="s">
        <v>151</v>
      </c>
      <c r="R111" s="22" t="s">
        <v>152</v>
      </c>
      <c r="T111" s="19">
        <v>280.17</v>
      </c>
      <c r="U111" s="19">
        <v>325</v>
      </c>
      <c r="X111" s="22" t="s">
        <v>153</v>
      </c>
      <c r="Y111" s="22"/>
      <c r="Z111" s="22" t="s">
        <v>161</v>
      </c>
      <c r="AA111" s="19" t="s">
        <v>402</v>
      </c>
      <c r="AG111" s="22" t="s">
        <v>154</v>
      </c>
      <c r="AH111" s="22" t="s">
        <v>155</v>
      </c>
      <c r="AI111" s="6">
        <v>500017144</v>
      </c>
      <c r="AJ111" s="22" t="s">
        <v>117</v>
      </c>
      <c r="AK111" s="6">
        <v>500017144</v>
      </c>
      <c r="AQ111" s="22" t="s">
        <v>156</v>
      </c>
      <c r="AR111" s="7">
        <v>43462</v>
      </c>
      <c r="AS111" s="7">
        <v>43462</v>
      </c>
      <c r="AT111" s="22" t="s">
        <v>175</v>
      </c>
    </row>
    <row r="112" spans="1:46" x14ac:dyDescent="0.25">
      <c r="A112" s="22">
        <v>2018</v>
      </c>
      <c r="B112" s="3">
        <v>43405</v>
      </c>
      <c r="C112" s="7">
        <v>43434</v>
      </c>
      <c r="D112" s="22" t="s">
        <v>109</v>
      </c>
      <c r="E112" s="11" t="s">
        <v>113</v>
      </c>
      <c r="F112" s="6">
        <v>500017144</v>
      </c>
      <c r="G112" s="22" t="s">
        <v>150</v>
      </c>
      <c r="H112" s="20" t="s">
        <v>420</v>
      </c>
      <c r="I112" s="19" t="s">
        <v>300</v>
      </c>
      <c r="J112" s="6">
        <v>500017144</v>
      </c>
      <c r="K112" s="22" t="s">
        <v>159</v>
      </c>
      <c r="L112" s="22" t="s">
        <v>159</v>
      </c>
      <c r="M112" s="22" t="s">
        <v>159</v>
      </c>
      <c r="N112" s="22" t="s">
        <v>363</v>
      </c>
      <c r="O112" s="22" t="s">
        <v>364</v>
      </c>
      <c r="P112" s="22" t="s">
        <v>373</v>
      </c>
      <c r="Q112" s="22" t="s">
        <v>151</v>
      </c>
      <c r="R112" s="22" t="s">
        <v>152</v>
      </c>
      <c r="T112" s="19">
        <v>700.86</v>
      </c>
      <c r="U112" s="19">
        <v>813</v>
      </c>
      <c r="X112" s="22" t="s">
        <v>153</v>
      </c>
      <c r="Y112" s="22"/>
      <c r="Z112" s="22" t="s">
        <v>161</v>
      </c>
      <c r="AA112" s="19" t="s">
        <v>402</v>
      </c>
      <c r="AG112" s="22" t="s">
        <v>154</v>
      </c>
      <c r="AH112" s="22" t="s">
        <v>155</v>
      </c>
      <c r="AI112" s="6">
        <v>500017144</v>
      </c>
      <c r="AJ112" s="22" t="s">
        <v>117</v>
      </c>
      <c r="AK112" s="6">
        <v>500017144</v>
      </c>
      <c r="AQ112" s="22" t="s">
        <v>156</v>
      </c>
      <c r="AR112" s="7">
        <v>43462</v>
      </c>
      <c r="AS112" s="7">
        <v>43462</v>
      </c>
      <c r="AT112" s="22" t="s">
        <v>175</v>
      </c>
    </row>
    <row r="113" spans="1:46" x14ac:dyDescent="0.25">
      <c r="A113" s="22">
        <v>2018</v>
      </c>
      <c r="B113" s="3">
        <v>43405</v>
      </c>
      <c r="C113" s="7">
        <v>43434</v>
      </c>
      <c r="D113" s="22" t="s">
        <v>109</v>
      </c>
      <c r="E113" s="11" t="s">
        <v>113</v>
      </c>
      <c r="F113" s="6">
        <v>500017144</v>
      </c>
      <c r="G113" s="22" t="s">
        <v>150</v>
      </c>
      <c r="H113" s="20" t="s">
        <v>420</v>
      </c>
      <c r="I113" s="19" t="s">
        <v>300</v>
      </c>
      <c r="J113" s="6">
        <v>500017144</v>
      </c>
      <c r="K113" s="22" t="s">
        <v>159</v>
      </c>
      <c r="L113" s="22" t="s">
        <v>159</v>
      </c>
      <c r="M113" s="22" t="s">
        <v>159</v>
      </c>
      <c r="N113" s="22" t="s">
        <v>359</v>
      </c>
      <c r="O113" s="22" t="s">
        <v>360</v>
      </c>
      <c r="P113" s="22" t="s">
        <v>373</v>
      </c>
      <c r="Q113" s="22" t="s">
        <v>151</v>
      </c>
      <c r="R113" s="22" t="s">
        <v>152</v>
      </c>
      <c r="T113" s="19">
        <v>694.83</v>
      </c>
      <c r="U113" s="19">
        <v>806</v>
      </c>
      <c r="X113" s="22" t="s">
        <v>153</v>
      </c>
      <c r="Y113" s="22"/>
      <c r="Z113" s="22" t="s">
        <v>161</v>
      </c>
      <c r="AA113" s="19" t="s">
        <v>402</v>
      </c>
      <c r="AG113" s="22" t="s">
        <v>154</v>
      </c>
      <c r="AH113" s="22" t="s">
        <v>155</v>
      </c>
      <c r="AI113" s="6">
        <v>500017144</v>
      </c>
      <c r="AJ113" s="22" t="s">
        <v>117</v>
      </c>
      <c r="AK113" s="6">
        <v>500017144</v>
      </c>
      <c r="AQ113" s="22" t="s">
        <v>156</v>
      </c>
      <c r="AR113" s="7">
        <v>43462</v>
      </c>
      <c r="AS113" s="7">
        <v>43462</v>
      </c>
      <c r="AT113" s="22" t="s">
        <v>175</v>
      </c>
    </row>
    <row r="114" spans="1:46" x14ac:dyDescent="0.25">
      <c r="A114" s="22">
        <v>2018</v>
      </c>
      <c r="B114" s="3">
        <v>43405</v>
      </c>
      <c r="C114" s="7">
        <v>43434</v>
      </c>
      <c r="D114" s="22" t="s">
        <v>109</v>
      </c>
      <c r="E114" s="11" t="s">
        <v>113</v>
      </c>
      <c r="F114" s="6">
        <v>500017144</v>
      </c>
      <c r="G114" s="22" t="s">
        <v>150</v>
      </c>
      <c r="H114" s="20" t="s">
        <v>420</v>
      </c>
      <c r="I114" s="19" t="s">
        <v>300</v>
      </c>
      <c r="J114" s="6">
        <v>500017144</v>
      </c>
      <c r="K114" s="22" t="s">
        <v>159</v>
      </c>
      <c r="L114" s="22" t="s">
        <v>159</v>
      </c>
      <c r="M114" s="22" t="s">
        <v>159</v>
      </c>
      <c r="N114" t="s">
        <v>378</v>
      </c>
      <c r="O114" t="s">
        <v>379</v>
      </c>
      <c r="P114" s="22" t="s">
        <v>373</v>
      </c>
      <c r="Q114" s="22" t="s">
        <v>151</v>
      </c>
      <c r="R114" s="22" t="s">
        <v>152</v>
      </c>
      <c r="T114" s="19">
        <v>274.14</v>
      </c>
      <c r="U114" s="19">
        <v>318</v>
      </c>
      <c r="X114" s="22" t="s">
        <v>153</v>
      </c>
      <c r="Y114" s="22"/>
      <c r="Z114" s="22" t="s">
        <v>161</v>
      </c>
      <c r="AA114" s="19" t="s">
        <v>402</v>
      </c>
      <c r="AG114" s="22" t="s">
        <v>154</v>
      </c>
      <c r="AH114" s="22" t="s">
        <v>155</v>
      </c>
      <c r="AI114" s="6">
        <v>500017144</v>
      </c>
      <c r="AJ114" s="22" t="s">
        <v>117</v>
      </c>
      <c r="AK114" s="6">
        <v>500017144</v>
      </c>
      <c r="AQ114" s="22" t="s">
        <v>156</v>
      </c>
      <c r="AR114" s="7">
        <v>43462</v>
      </c>
      <c r="AS114" s="7">
        <v>43462</v>
      </c>
      <c r="AT114" s="22" t="s">
        <v>175</v>
      </c>
    </row>
    <row r="115" spans="1:46" x14ac:dyDescent="0.25">
      <c r="A115" s="22">
        <v>2018</v>
      </c>
      <c r="B115" s="3">
        <v>43405</v>
      </c>
      <c r="C115" s="7">
        <v>43434</v>
      </c>
      <c r="D115" s="22" t="s">
        <v>109</v>
      </c>
      <c r="E115" s="11" t="s">
        <v>113</v>
      </c>
      <c r="F115" s="6">
        <v>500017144</v>
      </c>
      <c r="G115" s="22" t="s">
        <v>150</v>
      </c>
      <c r="H115" s="20" t="s">
        <v>420</v>
      </c>
      <c r="I115" s="19" t="s">
        <v>380</v>
      </c>
      <c r="J115" s="6">
        <v>500017144</v>
      </c>
      <c r="K115" s="22" t="s">
        <v>159</v>
      </c>
      <c r="L115" s="22" t="s">
        <v>159</v>
      </c>
      <c r="M115" s="22" t="s">
        <v>159</v>
      </c>
      <c r="N115" s="22" t="s">
        <v>367</v>
      </c>
      <c r="O115" s="22" t="s">
        <v>368</v>
      </c>
      <c r="P115" s="22" t="s">
        <v>373</v>
      </c>
      <c r="Q115" s="22" t="s">
        <v>151</v>
      </c>
      <c r="R115" s="22" t="s">
        <v>152</v>
      </c>
      <c r="T115" s="19">
        <v>154.31</v>
      </c>
      <c r="U115" s="19">
        <v>179</v>
      </c>
      <c r="X115" s="22" t="s">
        <v>153</v>
      </c>
      <c r="Y115" s="22"/>
      <c r="Z115" s="22" t="s">
        <v>161</v>
      </c>
      <c r="AA115" s="19" t="s">
        <v>402</v>
      </c>
      <c r="AG115" s="22" t="s">
        <v>154</v>
      </c>
      <c r="AH115" s="22" t="s">
        <v>155</v>
      </c>
      <c r="AI115" s="6">
        <v>500017144</v>
      </c>
      <c r="AJ115" s="22" t="s">
        <v>117</v>
      </c>
      <c r="AK115" s="6">
        <v>500017144</v>
      </c>
      <c r="AQ115" s="22" t="s">
        <v>156</v>
      </c>
      <c r="AR115" s="7">
        <v>43462</v>
      </c>
      <c r="AS115" s="7">
        <v>43462</v>
      </c>
      <c r="AT115" s="22" t="s">
        <v>175</v>
      </c>
    </row>
    <row r="116" spans="1:46" x14ac:dyDescent="0.25">
      <c r="A116" s="22">
        <v>2018</v>
      </c>
      <c r="B116" s="3">
        <v>43405</v>
      </c>
      <c r="C116" s="7">
        <v>43434</v>
      </c>
      <c r="D116" s="22" t="s">
        <v>109</v>
      </c>
      <c r="E116" s="11" t="s">
        <v>113</v>
      </c>
      <c r="F116" s="6">
        <v>500017144</v>
      </c>
      <c r="G116" s="22" t="s">
        <v>150</v>
      </c>
      <c r="H116" s="20" t="s">
        <v>420</v>
      </c>
      <c r="I116" s="19" t="s">
        <v>300</v>
      </c>
      <c r="J116" s="6">
        <v>500017144</v>
      </c>
      <c r="K116" s="22" t="s">
        <v>159</v>
      </c>
      <c r="L116" s="22" t="s">
        <v>159</v>
      </c>
      <c r="M116" s="22" t="s">
        <v>159</v>
      </c>
      <c r="N116" s="22" t="s">
        <v>363</v>
      </c>
      <c r="O116" s="22" t="s">
        <v>364</v>
      </c>
      <c r="P116" s="22" t="s">
        <v>373</v>
      </c>
      <c r="Q116" s="22" t="s">
        <v>151</v>
      </c>
      <c r="R116" s="22" t="s">
        <v>152</v>
      </c>
      <c r="T116" s="19">
        <v>377.59</v>
      </c>
      <c r="U116" s="19">
        <v>438</v>
      </c>
      <c r="X116" s="22" t="s">
        <v>153</v>
      </c>
      <c r="Y116" s="22"/>
      <c r="Z116" s="22" t="s">
        <v>161</v>
      </c>
      <c r="AA116" s="19" t="s">
        <v>402</v>
      </c>
      <c r="AG116" s="22" t="s">
        <v>154</v>
      </c>
      <c r="AH116" s="22" t="s">
        <v>155</v>
      </c>
      <c r="AI116" s="6">
        <v>500017144</v>
      </c>
      <c r="AJ116" s="22" t="s">
        <v>117</v>
      </c>
      <c r="AK116" s="6">
        <v>500017144</v>
      </c>
      <c r="AQ116" s="22" t="s">
        <v>156</v>
      </c>
      <c r="AR116" s="7">
        <v>43462</v>
      </c>
      <c r="AS116" s="7">
        <v>43462</v>
      </c>
      <c r="AT116" s="22" t="s">
        <v>175</v>
      </c>
    </row>
    <row r="117" spans="1:46" x14ac:dyDescent="0.25">
      <c r="A117" s="22">
        <v>2018</v>
      </c>
      <c r="B117" s="3">
        <v>43405</v>
      </c>
      <c r="C117" s="7">
        <v>43434</v>
      </c>
      <c r="D117" s="22" t="s">
        <v>109</v>
      </c>
      <c r="E117" s="11" t="s">
        <v>113</v>
      </c>
      <c r="F117" s="6">
        <v>500017144</v>
      </c>
      <c r="G117" s="22" t="s">
        <v>150</v>
      </c>
      <c r="H117" s="20" t="s">
        <v>420</v>
      </c>
      <c r="I117" s="19" t="s">
        <v>300</v>
      </c>
      <c r="J117" s="6">
        <v>500017144</v>
      </c>
      <c r="K117" s="22" t="s">
        <v>159</v>
      </c>
      <c r="L117" s="22" t="s">
        <v>159</v>
      </c>
      <c r="M117" s="22" t="s">
        <v>159</v>
      </c>
      <c r="N117" s="22" t="s">
        <v>363</v>
      </c>
      <c r="O117" s="22" t="s">
        <v>364</v>
      </c>
      <c r="P117" s="22" t="s">
        <v>373</v>
      </c>
      <c r="Q117" s="22" t="s">
        <v>151</v>
      </c>
      <c r="R117" s="22" t="s">
        <v>152</v>
      </c>
      <c r="T117" s="19">
        <v>136.21</v>
      </c>
      <c r="U117" s="19">
        <v>158</v>
      </c>
      <c r="X117" s="22" t="s">
        <v>153</v>
      </c>
      <c r="Y117" s="22"/>
      <c r="Z117" s="22" t="s">
        <v>161</v>
      </c>
      <c r="AA117" s="19" t="s">
        <v>402</v>
      </c>
      <c r="AG117" s="22" t="s">
        <v>154</v>
      </c>
      <c r="AH117" s="22" t="s">
        <v>155</v>
      </c>
      <c r="AI117" s="6">
        <v>500017144</v>
      </c>
      <c r="AJ117" s="22" t="s">
        <v>117</v>
      </c>
      <c r="AK117" s="6">
        <v>500017144</v>
      </c>
      <c r="AQ117" s="22" t="s">
        <v>156</v>
      </c>
      <c r="AR117" s="7">
        <v>43462</v>
      </c>
      <c r="AS117" s="7">
        <v>43462</v>
      </c>
      <c r="AT117" s="22" t="s">
        <v>175</v>
      </c>
    </row>
    <row r="118" spans="1:46" x14ac:dyDescent="0.25">
      <c r="A118" s="22">
        <v>2018</v>
      </c>
      <c r="B118" s="3">
        <v>43405</v>
      </c>
      <c r="C118" s="7">
        <v>43434</v>
      </c>
      <c r="D118" s="22" t="s">
        <v>109</v>
      </c>
      <c r="E118" s="11" t="s">
        <v>113</v>
      </c>
      <c r="F118" s="6">
        <v>500017307</v>
      </c>
      <c r="G118" s="22" t="s">
        <v>150</v>
      </c>
      <c r="H118" s="20" t="s">
        <v>421</v>
      </c>
      <c r="I118" s="19" t="s">
        <v>300</v>
      </c>
      <c r="J118" s="6">
        <v>500017307</v>
      </c>
      <c r="K118" s="22" t="s">
        <v>159</v>
      </c>
      <c r="L118" s="22" t="s">
        <v>159</v>
      </c>
      <c r="M118" s="22" t="s">
        <v>159</v>
      </c>
      <c r="N118" t="s">
        <v>381</v>
      </c>
      <c r="O118" t="s">
        <v>382</v>
      </c>
      <c r="P118" t="s">
        <v>383</v>
      </c>
      <c r="Q118" s="22" t="s">
        <v>151</v>
      </c>
      <c r="R118" s="22" t="s">
        <v>152</v>
      </c>
      <c r="T118" s="19">
        <v>2080.17</v>
      </c>
      <c r="U118" s="19">
        <v>2413</v>
      </c>
      <c r="X118" s="22" t="s">
        <v>153</v>
      </c>
      <c r="Z118" s="22" t="s">
        <v>161</v>
      </c>
      <c r="AA118" s="19" t="s">
        <v>403</v>
      </c>
      <c r="AG118" s="22" t="s">
        <v>154</v>
      </c>
      <c r="AH118" s="22" t="s">
        <v>155</v>
      </c>
      <c r="AI118" s="6">
        <v>500017307</v>
      </c>
      <c r="AJ118" s="22" t="s">
        <v>117</v>
      </c>
      <c r="AK118" s="6">
        <v>500017307</v>
      </c>
      <c r="AQ118" s="22" t="s">
        <v>156</v>
      </c>
      <c r="AR118" s="7">
        <v>43462</v>
      </c>
      <c r="AS118" s="7">
        <v>43462</v>
      </c>
      <c r="AT118" s="22" t="s">
        <v>175</v>
      </c>
    </row>
    <row r="119" spans="1:46" x14ac:dyDescent="0.25">
      <c r="A119" s="22">
        <v>2018</v>
      </c>
      <c r="B119" s="3">
        <v>43405</v>
      </c>
      <c r="C119" s="7">
        <v>43434</v>
      </c>
      <c r="D119" s="22" t="s">
        <v>109</v>
      </c>
      <c r="E119" s="11" t="s">
        <v>113</v>
      </c>
      <c r="F119" s="6">
        <v>500017406</v>
      </c>
      <c r="G119" s="22" t="s">
        <v>150</v>
      </c>
      <c r="H119" s="20" t="s">
        <v>422</v>
      </c>
      <c r="I119" s="19" t="s">
        <v>300</v>
      </c>
      <c r="J119" s="6">
        <v>500017406</v>
      </c>
      <c r="K119" s="22" t="s">
        <v>159</v>
      </c>
      <c r="L119" s="22" t="s">
        <v>159</v>
      </c>
      <c r="M119" s="22" t="s">
        <v>159</v>
      </c>
      <c r="N119" t="s">
        <v>309</v>
      </c>
      <c r="O119" t="s">
        <v>310</v>
      </c>
      <c r="P119" s="22" t="s">
        <v>151</v>
      </c>
      <c r="Q119" s="22" t="s">
        <v>151</v>
      </c>
      <c r="R119" s="22" t="s">
        <v>152</v>
      </c>
      <c r="T119" s="19">
        <v>2729.31</v>
      </c>
      <c r="U119" s="19">
        <v>3166</v>
      </c>
      <c r="X119" s="22" t="s">
        <v>153</v>
      </c>
      <c r="Z119" s="22" t="s">
        <v>161</v>
      </c>
      <c r="AA119" s="19" t="s">
        <v>404</v>
      </c>
      <c r="AG119" s="22" t="s">
        <v>154</v>
      </c>
      <c r="AH119" s="22" t="s">
        <v>155</v>
      </c>
      <c r="AI119" s="6">
        <v>500017406</v>
      </c>
      <c r="AJ119" s="22" t="s">
        <v>117</v>
      </c>
      <c r="AK119" s="6">
        <v>500017406</v>
      </c>
      <c r="AQ119" s="22" t="s">
        <v>156</v>
      </c>
      <c r="AR119" s="7">
        <v>43462</v>
      </c>
      <c r="AS119" s="7">
        <v>43462</v>
      </c>
      <c r="AT119" s="22" t="s">
        <v>175</v>
      </c>
    </row>
  </sheetData>
  <mergeCells count="7">
    <mergeCell ref="A6:AT6"/>
    <mergeCell ref="A2:C2"/>
    <mergeCell ref="D2:F2"/>
    <mergeCell ref="G2:I2"/>
    <mergeCell ref="A3:C3"/>
    <mergeCell ref="D3:F3"/>
    <mergeCell ref="G3:I3"/>
  </mergeCells>
  <dataValidations disablePrompts="1" count="3">
    <dataValidation type="list" allowBlank="1" showErrorMessage="1" sqref="AJ8:AJ119" xr:uid="{00000000-0002-0000-0000-000000000000}">
      <formula1>Hidden_335</formula1>
    </dataValidation>
    <dataValidation type="list" allowBlank="1" showErrorMessage="1" sqref="E8:E119" xr:uid="{00000000-0002-0000-0000-000001000000}">
      <formula1>Hidden_24</formula1>
    </dataValidation>
    <dataValidation type="list" allowBlank="1" showErrorMessage="1" sqref="D8:D119" xr:uid="{00000000-0002-0000-0000-000002000000}">
      <formula1>Hidden_13</formula1>
    </dataValidation>
  </dataValidations>
  <hyperlinks>
    <hyperlink ref="H8" r:id="rId1" xr:uid="{00000000-0004-0000-0000-000000000000}"/>
    <hyperlink ref="H9" r:id="rId2" xr:uid="{00000000-0004-0000-0000-000001000000}"/>
    <hyperlink ref="H10:H15" r:id="rId3" display="http://ingresosrecibidosa.transparenciaceenl.mx/indice/Compras%20operaciones%202018/11%20Autorizaciones%20de%20solicitudes%20noviembre/SOLICITUD%2016530.pdf" xr:uid="{00000000-0004-0000-0000-000002000000}"/>
    <hyperlink ref="H16" r:id="rId4" xr:uid="{00000000-0004-0000-0000-000003000000}"/>
    <hyperlink ref="H17:H18" r:id="rId5" display="http://ingresosrecibidosa.transparenciaceenl.mx/indice/Compras%20operaciones%202018/11%20Autorizaciones%20de%20solicitudes%20noviembre/SOLICITUD%2016668.pdf" xr:uid="{00000000-0004-0000-0000-000004000000}"/>
    <hyperlink ref="H19" r:id="rId6" xr:uid="{00000000-0004-0000-0000-000005000000}"/>
    <hyperlink ref="H20:H23" r:id="rId7" display="http://ingresosrecibidosa.transparenciaceenl.mx/indice/Compras%20operaciones%202018/11%20Autorizaciones%20de%20solicitudes%20noviembre/SOLICITUD%2016758.pdf" xr:uid="{00000000-0004-0000-0000-000006000000}"/>
    <hyperlink ref="H24" r:id="rId8" xr:uid="{00000000-0004-0000-0000-000007000000}"/>
    <hyperlink ref="H25:H26" r:id="rId9" display="http://ingresosrecibidosa.transparenciaceenl.mx/indice/Compras%20operaciones%202018/11%20Autorizaciones%20de%20solicitudes%20noviembre/SOLICITUD%2016819.pdf" xr:uid="{00000000-0004-0000-0000-000008000000}"/>
    <hyperlink ref="H27" r:id="rId10" xr:uid="{00000000-0004-0000-0000-000009000000}"/>
    <hyperlink ref="H28" r:id="rId11" xr:uid="{00000000-0004-0000-0000-00000A000000}"/>
    <hyperlink ref="H29" r:id="rId12" xr:uid="{00000000-0004-0000-0000-00000B000000}"/>
    <hyperlink ref="H31" r:id="rId13" xr:uid="{00000000-0004-0000-0000-00000C000000}"/>
    <hyperlink ref="H32:H34" r:id="rId14" display="http://ingresosrecibidosa.transparenciaceenl.mx/indice/Compras%20operaciones%202018/11%20Autorizaciones%20de%20solicitudes%20noviembre/SOLICITUD%2016904.pdf" xr:uid="{00000000-0004-0000-0000-00000D000000}"/>
    <hyperlink ref="H38" r:id="rId15" xr:uid="{00000000-0004-0000-0000-00000E000000}"/>
    <hyperlink ref="H39" r:id="rId16" xr:uid="{00000000-0004-0000-0000-00000F000000}"/>
    <hyperlink ref="H40" r:id="rId17" xr:uid="{00000000-0004-0000-0000-000010000000}"/>
    <hyperlink ref="H41" r:id="rId18" xr:uid="{00000000-0004-0000-0000-000011000000}"/>
    <hyperlink ref="H43" r:id="rId19" xr:uid="{00000000-0004-0000-0000-000012000000}"/>
    <hyperlink ref="H46" r:id="rId20" xr:uid="{00000000-0004-0000-0000-000013000000}"/>
    <hyperlink ref="H47" r:id="rId21" xr:uid="{00000000-0004-0000-0000-000014000000}"/>
    <hyperlink ref="H48" r:id="rId22" xr:uid="{00000000-0004-0000-0000-000015000000}"/>
    <hyperlink ref="H49" r:id="rId23" xr:uid="{00000000-0004-0000-0000-000016000000}"/>
    <hyperlink ref="H36" r:id="rId24" xr:uid="{00000000-0004-0000-0000-000018000000}"/>
    <hyperlink ref="H55" r:id="rId25" xr:uid="{5351D326-ABE1-4865-9CDE-01D1487781D8}"/>
    <hyperlink ref="H56:H66" r:id="rId26" display="http://ingresosrecibidosa.transparenciaceenl.mx/indice/Compras%20operaciones%202018/11%20Autorizaciones%20de%20solicitudes%20noviembre/16656.pdf" xr:uid="{36E20894-BBF9-4488-931C-D3AAA82B5DA4}"/>
    <hyperlink ref="H67" r:id="rId27" xr:uid="{F8EDFBD1-9949-4AD9-9EE0-78505E74118A}"/>
    <hyperlink ref="H70" r:id="rId28" xr:uid="{7BBD0152-A7FF-48F6-A36E-2265C7E40342}"/>
    <hyperlink ref="H68:H69" r:id="rId29" display="http://ingresosrecibidosa.transparenciaceenl.mx/indice/Compras%20operaciones%202018/11%20Autorizaciones%20de%20solicitudes%20noviembre/16756.pdf" xr:uid="{335F1F52-E864-4A16-ADD7-27ED5E5FDDC7}"/>
    <hyperlink ref="H71" r:id="rId30" xr:uid="{69069DB8-1E9B-4E8F-A199-5AFA4D71773A}"/>
    <hyperlink ref="H81" r:id="rId31" xr:uid="{B5D9ACF5-CFBE-4260-920C-67B9910F9CEE}"/>
    <hyperlink ref="H72:H80" r:id="rId32" display="http://ingresosrecibidosa.transparenciaceenl.mx/indice/Compras%20operaciones%202018/11%20Autorizaciones%20de%20solicitudes%20noviembre/16830.pdf" xr:uid="{54DA3502-2DB9-48A7-96F5-8AE1E7DE1C1E}"/>
    <hyperlink ref="H82" r:id="rId33" xr:uid="{5838FB79-6861-4C46-9653-821723467125}"/>
    <hyperlink ref="H85" r:id="rId34" xr:uid="{DBDC5FEA-8801-4085-B6BD-0D38344EE52E}"/>
    <hyperlink ref="H86" r:id="rId35" xr:uid="{7F281E21-FE27-49FE-B4AA-80336322094B}"/>
    <hyperlink ref="H87:H88" r:id="rId36" display="http://ingresosrecibidosa.transparenciaceenl.mx/indice/Compras%20operaciones%202018/11%20Autorizaciones%20de%20solicitudes%20noviembre/16884.pdf" xr:uid="{8AD43B15-7ED9-4E21-AC15-71E1DD8F5F1F}"/>
    <hyperlink ref="H89" r:id="rId37" xr:uid="{BB14184F-A266-4591-8D58-3CF061693E1D}"/>
    <hyperlink ref="H94" r:id="rId38" xr:uid="{0A2ACA6D-0241-4431-A698-36356C47F48B}"/>
    <hyperlink ref="H90:H93" r:id="rId39" display="http://ingresosrecibidosa.transparenciaceenl.mx/indice/Compras%20operaciones%202018/11%20Autorizaciones%20de%20solicitudes%20noviembre/17002.pdf" xr:uid="{D40BCE78-5496-47C3-830D-703E42C7680D}"/>
    <hyperlink ref="H95" r:id="rId40" xr:uid="{00A71618-1EBF-4737-B643-BBD30B7E1333}"/>
    <hyperlink ref="H98" r:id="rId41" xr:uid="{1F8FC072-C7A6-4BFF-A34D-1891A624FF67}"/>
    <hyperlink ref="H96:H97" r:id="rId42" display="http://ingresosrecibidosa.transparenciaceenl.mx/indice/Compras%20operaciones%202018/11%20Autorizaciones%20de%20solicitudes%20noviembre/17097.pdf" xr:uid="{7AABD678-9B2E-419D-BBEC-315E36F08281}"/>
    <hyperlink ref="H99" r:id="rId43" xr:uid="{5AABA04D-8FEF-4AEA-88D0-C886338EF5CF}"/>
    <hyperlink ref="H103" r:id="rId44" xr:uid="{1D3CCFDF-E06A-4550-A75F-AB9C93EDDA29}"/>
    <hyperlink ref="H100:H102" r:id="rId45" display="http://ingresosrecibidosa.transparenciaceenl.mx/indice/Compras%20operaciones%202018/11%20Autorizaciones%20de%20solicitudes%20noviembre/16967.pdf" xr:uid="{DCD02D4F-443E-4337-B955-AD159EA5456D}"/>
    <hyperlink ref="H107" r:id="rId46" xr:uid="{200A0A02-C66B-463B-BA72-87B144BCEBB0}"/>
    <hyperlink ref="H104:H106" r:id="rId47" display="http://ingresosrecibidosa.transparenciaceenl.mx/indice/Compras%20operaciones%202018/11%20Autorizaciones%20de%20solicitudes%20noviembre/16968.pdf" xr:uid="{00F92982-BCCB-4AF7-9947-99BD5713272B}"/>
    <hyperlink ref="H117" r:id="rId48" xr:uid="{9EEEBD95-E3F8-441C-92D7-B4D8DAA92ED6}"/>
    <hyperlink ref="H108:H116" r:id="rId49" display="http://ingresosrecibidosa.transparenciaceenl.mx/indice/Compras%20operaciones%202018/11%20Autorizaciones%20de%20solicitudes%20noviembre/17144.pdf" xr:uid="{50B2DEF7-51EF-4803-8FE1-9AB46D5CE4CD}"/>
    <hyperlink ref="H118" r:id="rId50" xr:uid="{AADCD0CE-B00A-4A62-B324-9C4609DA2F9E}"/>
    <hyperlink ref="H119" r:id="rId51" xr:uid="{A183F794-5461-4C1A-9B56-28B3879459AA}"/>
    <hyperlink ref="H83:H84" r:id="rId52" display="http://ingresosrecibidosa.transparenciaceenl.mx/indice/Compras%20operaciones%202018/11%20Autorizaciones%20de%20solicitudes%20noviembre/16875.pdf" xr:uid="{DF5300BB-A7B1-418C-A38E-9AA9DEC3A554}"/>
    <hyperlink ref="H30" r:id="rId53" xr:uid="{055BE459-C10C-44C0-AC30-82F37A88A4A6}"/>
    <hyperlink ref="H50:H54" r:id="rId54" display="http://ingresosrecibidosa.transparenciaceenl.mx/indice/Compras%20operaciones%202018/11%20Autorizaciones%20de%20solicitudes%20noviembre/16656.pdf" xr:uid="{6E504165-264B-40E2-A290-8695E725C776}"/>
    <hyperlink ref="H42" r:id="rId55" xr:uid="{9A285595-4A87-441B-BD07-EF2B85C2CE45}"/>
    <hyperlink ref="H44" r:id="rId56" xr:uid="{77843D9A-B51B-489A-9B00-2456D17058D7}"/>
    <hyperlink ref="H45" r:id="rId57" xr:uid="{DDDA36EF-7524-475C-9112-796B24B1DFBE}"/>
    <hyperlink ref="H37" r:id="rId58" xr:uid="{3184EC85-01A2-4100-9E05-DF84DE384E34}"/>
    <hyperlink ref="H35" r:id="rId59" xr:uid="{9A9DC3D5-8268-466F-B727-4A1C7DD681CB}"/>
  </hyperlinks>
  <pageMargins left="0.7" right="0.7" top="0.75" bottom="0.75" header="0.3" footer="0.3"/>
  <pageSetup orientation="portrait" r:id="rId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15"/>
  <sheetViews>
    <sheetView topLeftCell="A3" workbookViewId="0">
      <selection activeCell="C4" sqref="C4"/>
    </sheetView>
  </sheetViews>
  <sheetFormatPr baseColWidth="10" defaultColWidth="9.140625" defaultRowHeight="15" x14ac:dyDescent="0.25"/>
  <cols>
    <col min="1" max="1" width="10"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24">
        <v>500016474</v>
      </c>
      <c r="B4" s="23" t="s">
        <v>159</v>
      </c>
      <c r="C4" s="23" t="s">
        <v>159</v>
      </c>
      <c r="D4" s="23" t="s">
        <v>159</v>
      </c>
      <c r="E4" s="9" t="s">
        <v>206</v>
      </c>
      <c r="F4" s="12" t="s">
        <v>207</v>
      </c>
      <c r="G4" s="23">
        <v>1408</v>
      </c>
    </row>
    <row r="5" spans="1:7" x14ac:dyDescent="0.25">
      <c r="A5" s="24">
        <v>500016530</v>
      </c>
      <c r="B5" s="23" t="s">
        <v>159</v>
      </c>
      <c r="C5" s="23" t="s">
        <v>159</v>
      </c>
      <c r="D5" s="23" t="s">
        <v>159</v>
      </c>
      <c r="E5" s="9" t="s">
        <v>208</v>
      </c>
      <c r="F5" s="8" t="s">
        <v>209</v>
      </c>
      <c r="G5" s="23">
        <v>2472</v>
      </c>
    </row>
    <row r="6" spans="1:7" x14ac:dyDescent="0.25">
      <c r="A6" s="24">
        <v>500016530</v>
      </c>
      <c r="B6" s="23" t="s">
        <v>159</v>
      </c>
      <c r="C6" s="23" t="s">
        <v>159</v>
      </c>
      <c r="D6" s="23" t="s">
        <v>159</v>
      </c>
      <c r="E6" s="9" t="s">
        <v>208</v>
      </c>
      <c r="F6" s="8" t="s">
        <v>209</v>
      </c>
      <c r="G6" s="23">
        <v>1031</v>
      </c>
    </row>
    <row r="7" spans="1:7" x14ac:dyDescent="0.25">
      <c r="A7" s="24">
        <v>500016530</v>
      </c>
      <c r="B7" s="23" t="s">
        <v>210</v>
      </c>
      <c r="C7" s="23" t="s">
        <v>211</v>
      </c>
      <c r="D7" s="23" t="s">
        <v>212</v>
      </c>
      <c r="E7" s="23" t="s">
        <v>159</v>
      </c>
      <c r="F7" s="8" t="s">
        <v>213</v>
      </c>
      <c r="G7" s="23">
        <v>429</v>
      </c>
    </row>
    <row r="8" spans="1:7" x14ac:dyDescent="0.25">
      <c r="A8" s="24">
        <v>500016530</v>
      </c>
      <c r="B8" s="23" t="s">
        <v>159</v>
      </c>
      <c r="C8" s="23" t="s">
        <v>159</v>
      </c>
      <c r="D8" s="23" t="s">
        <v>159</v>
      </c>
      <c r="E8" s="9" t="s">
        <v>214</v>
      </c>
      <c r="F8" s="12" t="s">
        <v>215</v>
      </c>
      <c r="G8" s="23">
        <v>1055</v>
      </c>
    </row>
    <row r="9" spans="1:7" x14ac:dyDescent="0.25">
      <c r="A9" s="24">
        <v>500016530</v>
      </c>
      <c r="B9" s="23" t="s">
        <v>216</v>
      </c>
      <c r="C9" s="23" t="s">
        <v>217</v>
      </c>
      <c r="D9" s="23" t="s">
        <v>218</v>
      </c>
      <c r="E9" s="23" t="s">
        <v>159</v>
      </c>
      <c r="F9" s="12" t="s">
        <v>219</v>
      </c>
      <c r="G9" s="23">
        <v>2512</v>
      </c>
    </row>
    <row r="10" spans="1:7" x14ac:dyDescent="0.25">
      <c r="A10" s="24">
        <v>500016530</v>
      </c>
      <c r="B10" s="23" t="s">
        <v>159</v>
      </c>
      <c r="C10" s="23" t="s">
        <v>159</v>
      </c>
      <c r="D10" s="23" t="s">
        <v>159</v>
      </c>
      <c r="E10" s="9" t="s">
        <v>220</v>
      </c>
      <c r="F10" s="12" t="s">
        <v>221</v>
      </c>
      <c r="G10" s="23">
        <v>1025</v>
      </c>
    </row>
    <row r="11" spans="1:7" x14ac:dyDescent="0.25">
      <c r="A11" s="24">
        <v>500016530</v>
      </c>
      <c r="B11" s="23" t="s">
        <v>159</v>
      </c>
      <c r="C11" s="23" t="s">
        <v>159</v>
      </c>
      <c r="D11" s="23" t="s">
        <v>159</v>
      </c>
      <c r="E11" s="9" t="s">
        <v>222</v>
      </c>
      <c r="F11" s="12" t="s">
        <v>223</v>
      </c>
      <c r="G11" s="23">
        <v>1460</v>
      </c>
    </row>
    <row r="12" spans="1:7" x14ac:dyDescent="0.25">
      <c r="A12" s="24">
        <v>500016668</v>
      </c>
      <c r="B12" s="23" t="s">
        <v>159</v>
      </c>
      <c r="C12" s="23" t="s">
        <v>159</v>
      </c>
      <c r="D12" s="23" t="s">
        <v>159</v>
      </c>
      <c r="E12" s="9" t="s">
        <v>206</v>
      </c>
      <c r="F12" s="12" t="s">
        <v>207</v>
      </c>
      <c r="G12" s="23">
        <v>2018.73</v>
      </c>
    </row>
    <row r="13" spans="1:7" x14ac:dyDescent="0.25">
      <c r="A13" s="24">
        <v>500016668</v>
      </c>
      <c r="B13" s="23" t="s">
        <v>159</v>
      </c>
      <c r="C13" s="23" t="s">
        <v>159</v>
      </c>
      <c r="D13" s="23" t="s">
        <v>159</v>
      </c>
      <c r="E13" s="9" t="s">
        <v>224</v>
      </c>
      <c r="F13" s="12" t="s">
        <v>172</v>
      </c>
      <c r="G13" s="23">
        <v>634.72</v>
      </c>
    </row>
    <row r="14" spans="1:7" x14ac:dyDescent="0.25">
      <c r="A14" s="24">
        <v>500016668</v>
      </c>
      <c r="B14" s="23" t="s">
        <v>225</v>
      </c>
      <c r="C14" s="23" t="s">
        <v>226</v>
      </c>
      <c r="D14" s="23" t="s">
        <v>227</v>
      </c>
      <c r="E14" s="23" t="s">
        <v>159</v>
      </c>
      <c r="F14" s="12" t="s">
        <v>171</v>
      </c>
      <c r="G14" s="23">
        <v>160</v>
      </c>
    </row>
    <row r="15" spans="1:7" x14ac:dyDescent="0.25">
      <c r="A15" s="24">
        <v>500016758</v>
      </c>
      <c r="B15" s="23" t="s">
        <v>159</v>
      </c>
      <c r="C15" s="23" t="s">
        <v>159</v>
      </c>
      <c r="D15" s="23" t="s">
        <v>159</v>
      </c>
      <c r="E15" s="9" t="s">
        <v>228</v>
      </c>
      <c r="F15" s="12"/>
      <c r="G15" s="23">
        <v>400</v>
      </c>
    </row>
    <row r="16" spans="1:7" x14ac:dyDescent="0.25">
      <c r="A16" s="24">
        <v>500016758</v>
      </c>
      <c r="B16" s="23" t="s">
        <v>159</v>
      </c>
      <c r="C16" s="23" t="s">
        <v>159</v>
      </c>
      <c r="D16" s="23" t="s">
        <v>159</v>
      </c>
      <c r="E16" s="9" t="s">
        <v>228</v>
      </c>
      <c r="F16" s="12"/>
      <c r="G16" s="23">
        <v>400</v>
      </c>
    </row>
    <row r="17" spans="1:7" x14ac:dyDescent="0.25">
      <c r="A17" s="24">
        <v>500016758</v>
      </c>
      <c r="B17" s="23" t="s">
        <v>159</v>
      </c>
      <c r="C17" s="23" t="s">
        <v>159</v>
      </c>
      <c r="D17" s="23" t="s">
        <v>159</v>
      </c>
      <c r="E17" s="9" t="s">
        <v>228</v>
      </c>
      <c r="F17" s="12"/>
      <c r="G17" s="23">
        <v>346.18</v>
      </c>
    </row>
    <row r="18" spans="1:7" x14ac:dyDescent="0.25">
      <c r="A18" s="24">
        <v>500016758</v>
      </c>
      <c r="B18" s="23" t="s">
        <v>159</v>
      </c>
      <c r="C18" s="23" t="s">
        <v>159</v>
      </c>
      <c r="D18" s="23" t="s">
        <v>159</v>
      </c>
      <c r="E18" s="9" t="s">
        <v>228</v>
      </c>
      <c r="F18" s="23"/>
      <c r="G18" s="23">
        <v>400</v>
      </c>
    </row>
    <row r="19" spans="1:7" x14ac:dyDescent="0.25">
      <c r="A19" s="24">
        <v>500016758</v>
      </c>
      <c r="B19" s="23" t="s">
        <v>159</v>
      </c>
      <c r="C19" s="23" t="s">
        <v>159</v>
      </c>
      <c r="D19" s="23" t="s">
        <v>159</v>
      </c>
      <c r="E19" s="9" t="s">
        <v>228</v>
      </c>
      <c r="F19" s="23"/>
      <c r="G19" s="23">
        <v>400</v>
      </c>
    </row>
    <row r="20" spans="1:7" x14ac:dyDescent="0.25">
      <c r="A20" s="24">
        <v>500016819</v>
      </c>
      <c r="B20" s="23" t="s">
        <v>159</v>
      </c>
      <c r="C20" s="23" t="s">
        <v>159</v>
      </c>
      <c r="D20" s="23" t="s">
        <v>159</v>
      </c>
      <c r="E20" s="9" t="s">
        <v>169</v>
      </c>
      <c r="F20" s="12" t="s">
        <v>157</v>
      </c>
      <c r="G20" s="23">
        <v>4998.2</v>
      </c>
    </row>
    <row r="21" spans="1:7" x14ac:dyDescent="0.25">
      <c r="A21" s="24">
        <v>500016819</v>
      </c>
      <c r="B21" s="23" t="s">
        <v>159</v>
      </c>
      <c r="C21" s="23" t="s">
        <v>159</v>
      </c>
      <c r="D21" s="23" t="s">
        <v>159</v>
      </c>
      <c r="E21" s="9" t="s">
        <v>168</v>
      </c>
      <c r="F21" s="12" t="s">
        <v>158</v>
      </c>
      <c r="G21" s="23">
        <v>1192</v>
      </c>
    </row>
    <row r="22" spans="1:7" x14ac:dyDescent="0.25">
      <c r="A22" s="24">
        <v>500016819</v>
      </c>
      <c r="B22" s="23" t="s">
        <v>159</v>
      </c>
      <c r="C22" s="23" t="s">
        <v>159</v>
      </c>
      <c r="D22" s="23" t="s">
        <v>159</v>
      </c>
      <c r="E22" s="9" t="s">
        <v>166</v>
      </c>
      <c r="F22" s="12" t="s">
        <v>167</v>
      </c>
      <c r="G22" s="23">
        <v>2722.3</v>
      </c>
    </row>
    <row r="23" spans="1:7" x14ac:dyDescent="0.25">
      <c r="A23" s="24">
        <v>500016861</v>
      </c>
      <c r="B23" s="23" t="s">
        <v>159</v>
      </c>
      <c r="C23" s="23" t="s">
        <v>159</v>
      </c>
      <c r="D23" s="23" t="s">
        <v>159</v>
      </c>
      <c r="E23" s="23" t="s">
        <v>229</v>
      </c>
      <c r="F23" s="12" t="s">
        <v>230</v>
      </c>
      <c r="G23" s="23">
        <v>3174.11</v>
      </c>
    </row>
    <row r="24" spans="1:7" x14ac:dyDescent="0.25">
      <c r="A24" s="24">
        <v>500016882</v>
      </c>
      <c r="B24" s="23" t="s">
        <v>159</v>
      </c>
      <c r="C24" s="23" t="s">
        <v>159</v>
      </c>
      <c r="D24" s="23" t="s">
        <v>159</v>
      </c>
      <c r="E24" s="9" t="s">
        <v>231</v>
      </c>
      <c r="F24" s="12" t="s">
        <v>232</v>
      </c>
      <c r="G24" s="23">
        <v>2427.34</v>
      </c>
    </row>
    <row r="25" spans="1:7" x14ac:dyDescent="0.25">
      <c r="A25" s="24">
        <v>500017000</v>
      </c>
      <c r="B25" s="23" t="s">
        <v>159</v>
      </c>
      <c r="C25" s="23" t="s">
        <v>159</v>
      </c>
      <c r="D25" s="23" t="s">
        <v>159</v>
      </c>
      <c r="E25" s="23" t="s">
        <v>233</v>
      </c>
      <c r="F25" s="23" t="s">
        <v>234</v>
      </c>
      <c r="G25" s="23">
        <v>3344</v>
      </c>
    </row>
    <row r="26" spans="1:7" x14ac:dyDescent="0.25">
      <c r="A26" s="24">
        <v>500016815</v>
      </c>
      <c r="B26" s="23" t="s">
        <v>159</v>
      </c>
      <c r="C26" s="23" t="s">
        <v>159</v>
      </c>
      <c r="D26" s="23" t="s">
        <v>159</v>
      </c>
      <c r="E26" s="23" t="s">
        <v>235</v>
      </c>
      <c r="F26" s="23" t="s">
        <v>236</v>
      </c>
      <c r="G26" s="23">
        <v>2209</v>
      </c>
    </row>
    <row r="27" spans="1:7" x14ac:dyDescent="0.25">
      <c r="A27" s="24">
        <v>500016904</v>
      </c>
      <c r="B27" s="23" t="s">
        <v>159</v>
      </c>
      <c r="C27" s="23" t="s">
        <v>159</v>
      </c>
      <c r="D27" s="23" t="s">
        <v>159</v>
      </c>
      <c r="E27" s="23" t="s">
        <v>237</v>
      </c>
      <c r="F27" s="23" t="s">
        <v>238</v>
      </c>
      <c r="G27" s="23">
        <v>150.87</v>
      </c>
    </row>
    <row r="28" spans="1:7" x14ac:dyDescent="0.25">
      <c r="A28" s="24">
        <v>500016904</v>
      </c>
      <c r="B28" s="23" t="s">
        <v>159</v>
      </c>
      <c r="C28" s="23" t="s">
        <v>159</v>
      </c>
      <c r="D28" s="23" t="s">
        <v>159</v>
      </c>
      <c r="E28" s="23" t="s">
        <v>239</v>
      </c>
      <c r="F28" s="23" t="s">
        <v>240</v>
      </c>
      <c r="G28" s="23">
        <v>1200.4000000000001</v>
      </c>
    </row>
    <row r="29" spans="1:7" x14ac:dyDescent="0.25">
      <c r="A29" s="24">
        <v>500016904</v>
      </c>
      <c r="B29" s="23" t="s">
        <v>159</v>
      </c>
      <c r="C29" s="23" t="s">
        <v>159</v>
      </c>
      <c r="D29" s="23" t="s">
        <v>159</v>
      </c>
      <c r="E29" s="23" t="s">
        <v>231</v>
      </c>
      <c r="F29" s="23" t="s">
        <v>232</v>
      </c>
      <c r="G29" s="23">
        <v>2573.12</v>
      </c>
    </row>
    <row r="30" spans="1:7" x14ac:dyDescent="0.25">
      <c r="A30" s="24">
        <v>500016904</v>
      </c>
      <c r="B30" s="23" t="s">
        <v>159</v>
      </c>
      <c r="C30" s="23" t="s">
        <v>159</v>
      </c>
      <c r="D30" s="23" t="s">
        <v>159</v>
      </c>
      <c r="E30" s="23" t="s">
        <v>231</v>
      </c>
      <c r="F30" s="23" t="s">
        <v>232</v>
      </c>
      <c r="G30" s="23">
        <v>2573.12</v>
      </c>
    </row>
    <row r="31" spans="1:7" x14ac:dyDescent="0.25">
      <c r="A31" s="24">
        <v>500016950</v>
      </c>
      <c r="B31" s="23" t="s">
        <v>159</v>
      </c>
      <c r="C31" s="23" t="s">
        <v>159</v>
      </c>
      <c r="D31" s="23" t="s">
        <v>159</v>
      </c>
      <c r="E31" s="23" t="s">
        <v>241</v>
      </c>
      <c r="F31" s="23" t="s">
        <v>242</v>
      </c>
      <c r="G31" s="23">
        <v>2740.15</v>
      </c>
    </row>
    <row r="32" spans="1:7" x14ac:dyDescent="0.25">
      <c r="A32" s="24">
        <v>500016854</v>
      </c>
      <c r="B32" s="23" t="s">
        <v>159</v>
      </c>
      <c r="C32" s="23" t="s">
        <v>159</v>
      </c>
      <c r="D32" s="23" t="s">
        <v>159</v>
      </c>
      <c r="E32" s="23" t="s">
        <v>235</v>
      </c>
      <c r="F32" s="23" t="s">
        <v>236</v>
      </c>
      <c r="G32" s="23">
        <v>2099.9899999999998</v>
      </c>
    </row>
    <row r="33" spans="1:7" x14ac:dyDescent="0.25">
      <c r="A33" s="24">
        <v>500016975</v>
      </c>
      <c r="B33" s="23" t="s">
        <v>159</v>
      </c>
      <c r="C33" s="23" t="s">
        <v>159</v>
      </c>
      <c r="D33" s="23" t="s">
        <v>159</v>
      </c>
      <c r="E33" s="23" t="s">
        <v>241</v>
      </c>
      <c r="F33" s="23" t="s">
        <v>242</v>
      </c>
      <c r="G33" s="23">
        <v>2606</v>
      </c>
    </row>
    <row r="34" spans="1:7" x14ac:dyDescent="0.25">
      <c r="A34" s="24">
        <v>500016987</v>
      </c>
      <c r="B34" s="23" t="s">
        <v>159</v>
      </c>
      <c r="C34" s="23" t="s">
        <v>159</v>
      </c>
      <c r="D34" s="23" t="s">
        <v>159</v>
      </c>
      <c r="E34" s="23" t="s">
        <v>241</v>
      </c>
      <c r="F34" s="23" t="s">
        <v>242</v>
      </c>
      <c r="G34" s="23">
        <v>7521.66</v>
      </c>
    </row>
    <row r="35" spans="1:7" x14ac:dyDescent="0.25">
      <c r="A35" s="24">
        <v>500017016</v>
      </c>
      <c r="B35" s="23" t="s">
        <v>243</v>
      </c>
      <c r="C35" s="23" t="s">
        <v>244</v>
      </c>
      <c r="D35" s="23" t="s">
        <v>245</v>
      </c>
      <c r="E35" s="23" t="s">
        <v>159</v>
      </c>
      <c r="F35" s="23" t="s">
        <v>246</v>
      </c>
      <c r="G35" s="23">
        <v>3410.4</v>
      </c>
    </row>
    <row r="36" spans="1:7" x14ac:dyDescent="0.25">
      <c r="A36" s="24">
        <v>500017040</v>
      </c>
      <c r="B36" s="23" t="s">
        <v>159</v>
      </c>
      <c r="C36" s="23" t="s">
        <v>159</v>
      </c>
      <c r="D36" s="23" t="s">
        <v>159</v>
      </c>
      <c r="E36" s="23" t="s">
        <v>248</v>
      </c>
      <c r="F36" s="23" t="s">
        <v>249</v>
      </c>
      <c r="G36" s="23">
        <v>1996</v>
      </c>
    </row>
    <row r="37" spans="1:7" x14ac:dyDescent="0.25">
      <c r="A37" s="24">
        <v>500017040</v>
      </c>
      <c r="B37" s="23" t="s">
        <v>250</v>
      </c>
      <c r="C37" s="23" t="s">
        <v>251</v>
      </c>
      <c r="D37" s="23" t="s">
        <v>252</v>
      </c>
      <c r="E37" s="23" t="s">
        <v>159</v>
      </c>
      <c r="F37" s="23" t="s">
        <v>253</v>
      </c>
      <c r="G37" s="23">
        <v>5000</v>
      </c>
    </row>
    <row r="38" spans="1:7" x14ac:dyDescent="0.25">
      <c r="A38" s="24">
        <v>500017046</v>
      </c>
      <c r="B38" s="23" t="s">
        <v>159</v>
      </c>
      <c r="C38" s="23" t="s">
        <v>159</v>
      </c>
      <c r="D38" s="23" t="s">
        <v>159</v>
      </c>
      <c r="E38" s="23" t="s">
        <v>235</v>
      </c>
      <c r="F38" s="23" t="s">
        <v>236</v>
      </c>
      <c r="G38" s="23">
        <v>1774.8</v>
      </c>
    </row>
    <row r="39" spans="1:7" x14ac:dyDescent="0.25">
      <c r="A39" s="24">
        <v>500017199</v>
      </c>
      <c r="B39" s="23" t="s">
        <v>159</v>
      </c>
      <c r="C39" s="23" t="s">
        <v>159</v>
      </c>
      <c r="D39" s="23" t="s">
        <v>159</v>
      </c>
      <c r="E39" s="23" t="s">
        <v>254</v>
      </c>
      <c r="F39" s="23" t="s">
        <v>255</v>
      </c>
      <c r="G39" s="23">
        <v>815.6</v>
      </c>
    </row>
    <row r="40" spans="1:7" x14ac:dyDescent="0.25">
      <c r="A40" s="24">
        <v>500017056</v>
      </c>
      <c r="B40" s="23" t="s">
        <v>159</v>
      </c>
      <c r="C40" s="23" t="s">
        <v>159</v>
      </c>
      <c r="D40" s="23" t="s">
        <v>159</v>
      </c>
      <c r="E40" s="23" t="s">
        <v>256</v>
      </c>
      <c r="F40" s="23" t="s">
        <v>257</v>
      </c>
      <c r="G40" s="23">
        <v>1149</v>
      </c>
    </row>
    <row r="41" spans="1:7" x14ac:dyDescent="0.25">
      <c r="A41" s="24">
        <v>500017085</v>
      </c>
      <c r="B41" s="23" t="s">
        <v>159</v>
      </c>
      <c r="C41" s="23" t="s">
        <v>159</v>
      </c>
      <c r="D41" s="23" t="s">
        <v>159</v>
      </c>
      <c r="E41" s="23" t="s">
        <v>214</v>
      </c>
      <c r="F41" s="23" t="s">
        <v>162</v>
      </c>
      <c r="G41" s="23">
        <v>1500</v>
      </c>
    </row>
    <row r="42" spans="1:7" x14ac:dyDescent="0.25">
      <c r="A42" s="24">
        <v>500017175</v>
      </c>
      <c r="B42" s="23" t="s">
        <v>243</v>
      </c>
      <c r="C42" s="23" t="s">
        <v>244</v>
      </c>
      <c r="D42" s="23" t="s">
        <v>245</v>
      </c>
      <c r="E42" s="23" t="s">
        <v>159</v>
      </c>
      <c r="F42" s="23" t="s">
        <v>246</v>
      </c>
      <c r="G42" s="23">
        <v>4872</v>
      </c>
    </row>
    <row r="43" spans="1:7" x14ac:dyDescent="0.25">
      <c r="A43" s="24">
        <v>500017210</v>
      </c>
      <c r="B43" s="23" t="s">
        <v>159</v>
      </c>
      <c r="C43" s="23" t="s">
        <v>159</v>
      </c>
      <c r="D43" s="23" t="s">
        <v>159</v>
      </c>
      <c r="E43" s="23" t="s">
        <v>258</v>
      </c>
      <c r="F43" s="23" t="s">
        <v>173</v>
      </c>
      <c r="G43" s="23">
        <v>406</v>
      </c>
    </row>
    <row r="44" spans="1:7" x14ac:dyDescent="0.25">
      <c r="A44" s="24">
        <v>500017217</v>
      </c>
      <c r="B44" s="23" t="s">
        <v>159</v>
      </c>
      <c r="C44" s="23" t="s">
        <v>159</v>
      </c>
      <c r="D44" s="23" t="s">
        <v>159</v>
      </c>
      <c r="E44" s="23" t="s">
        <v>228</v>
      </c>
      <c r="F44" s="23"/>
      <c r="G44" s="23">
        <v>337.14</v>
      </c>
    </row>
    <row r="45" spans="1:7" x14ac:dyDescent="0.25">
      <c r="A45" s="24">
        <v>500017217</v>
      </c>
      <c r="B45" s="23" t="s">
        <v>159</v>
      </c>
      <c r="C45" s="23" t="s">
        <v>159</v>
      </c>
      <c r="D45" s="23" t="s">
        <v>159</v>
      </c>
      <c r="E45" s="23" t="s">
        <v>228</v>
      </c>
      <c r="F45" s="23"/>
      <c r="G45" s="23">
        <v>500</v>
      </c>
    </row>
    <row r="46" spans="1:7" x14ac:dyDescent="0.25">
      <c r="A46" s="24">
        <v>500016262</v>
      </c>
      <c r="B46" s="23" t="s">
        <v>159</v>
      </c>
      <c r="C46" s="23" t="s">
        <v>159</v>
      </c>
      <c r="D46" s="23" t="s">
        <v>159</v>
      </c>
      <c r="E46" s="19" t="s">
        <v>301</v>
      </c>
      <c r="F46" s="23" t="s">
        <v>302</v>
      </c>
      <c r="G46" s="19">
        <v>1996.5</v>
      </c>
    </row>
    <row r="47" spans="1:7" x14ac:dyDescent="0.25">
      <c r="A47" s="24">
        <v>500016262</v>
      </c>
      <c r="B47" s="23" t="s">
        <v>159</v>
      </c>
      <c r="C47" s="23" t="s">
        <v>159</v>
      </c>
      <c r="D47" s="23" t="s">
        <v>159</v>
      </c>
      <c r="E47" s="19" t="s">
        <v>303</v>
      </c>
      <c r="F47" s="23" t="s">
        <v>304</v>
      </c>
      <c r="G47" s="19">
        <v>2387</v>
      </c>
    </row>
    <row r="48" spans="1:7" x14ac:dyDescent="0.25">
      <c r="A48" s="24">
        <v>500016262</v>
      </c>
      <c r="B48" s="23" t="s">
        <v>159</v>
      </c>
      <c r="C48" s="23" t="s">
        <v>159</v>
      </c>
      <c r="D48" s="23" t="s">
        <v>159</v>
      </c>
      <c r="E48" s="19" t="s">
        <v>305</v>
      </c>
      <c r="F48" s="23" t="s">
        <v>306</v>
      </c>
      <c r="G48" s="19">
        <v>534.5</v>
      </c>
    </row>
    <row r="49" spans="1:7" x14ac:dyDescent="0.25">
      <c r="A49" s="24">
        <v>500016262</v>
      </c>
      <c r="B49" s="23" t="s">
        <v>159</v>
      </c>
      <c r="C49" s="23" t="s">
        <v>159</v>
      </c>
      <c r="D49" s="23" t="s">
        <v>159</v>
      </c>
      <c r="E49" s="19" t="s">
        <v>307</v>
      </c>
      <c r="F49" s="23" t="s">
        <v>308</v>
      </c>
      <c r="G49" s="19">
        <v>6610</v>
      </c>
    </row>
    <row r="50" spans="1:7" x14ac:dyDescent="0.25">
      <c r="A50" s="24">
        <v>500016262</v>
      </c>
      <c r="B50" s="23" t="s">
        <v>159</v>
      </c>
      <c r="C50" s="23" t="s">
        <v>159</v>
      </c>
      <c r="D50" s="23" t="s">
        <v>159</v>
      </c>
      <c r="E50" s="19" t="s">
        <v>309</v>
      </c>
      <c r="F50" s="23" t="s">
        <v>310</v>
      </c>
      <c r="G50" s="19">
        <v>3472</v>
      </c>
    </row>
    <row r="51" spans="1:7" x14ac:dyDescent="0.25">
      <c r="A51" s="24">
        <v>500016656</v>
      </c>
      <c r="B51" s="23" t="s">
        <v>312</v>
      </c>
      <c r="C51" s="23" t="s">
        <v>313</v>
      </c>
      <c r="D51" s="23" t="s">
        <v>314</v>
      </c>
      <c r="E51" s="23" t="s">
        <v>159</v>
      </c>
      <c r="F51" s="23" t="s">
        <v>315</v>
      </c>
      <c r="G51" s="19">
        <v>100</v>
      </c>
    </row>
    <row r="52" spans="1:7" x14ac:dyDescent="0.25">
      <c r="A52" s="24">
        <v>500016656</v>
      </c>
      <c r="B52" s="23" t="s">
        <v>312</v>
      </c>
      <c r="C52" s="23" t="s">
        <v>313</v>
      </c>
      <c r="D52" s="23" t="s">
        <v>314</v>
      </c>
      <c r="E52" s="23" t="s">
        <v>159</v>
      </c>
      <c r="F52" s="23" t="s">
        <v>315</v>
      </c>
      <c r="G52" s="19">
        <v>100</v>
      </c>
    </row>
    <row r="53" spans="1:7" x14ac:dyDescent="0.25">
      <c r="A53" s="24">
        <v>500016656</v>
      </c>
      <c r="B53" s="23" t="s">
        <v>159</v>
      </c>
      <c r="C53" s="23" t="s">
        <v>159</v>
      </c>
      <c r="D53" s="23" t="s">
        <v>159</v>
      </c>
      <c r="E53" s="19" t="s">
        <v>316</v>
      </c>
      <c r="F53" s="23" t="s">
        <v>317</v>
      </c>
      <c r="G53" s="19">
        <v>93</v>
      </c>
    </row>
    <row r="54" spans="1:7" x14ac:dyDescent="0.25">
      <c r="A54" s="24">
        <v>500016656</v>
      </c>
      <c r="B54" s="23" t="s">
        <v>159</v>
      </c>
      <c r="C54" s="23" t="s">
        <v>159</v>
      </c>
      <c r="D54" s="23" t="s">
        <v>159</v>
      </c>
      <c r="E54" s="19" t="s">
        <v>316</v>
      </c>
      <c r="F54" s="23" t="s">
        <v>317</v>
      </c>
      <c r="G54" s="19">
        <v>164</v>
      </c>
    </row>
    <row r="55" spans="1:7" x14ac:dyDescent="0.25">
      <c r="A55" s="24">
        <v>500016656</v>
      </c>
      <c r="B55" s="23" t="s">
        <v>159</v>
      </c>
      <c r="C55" s="23" t="s">
        <v>159</v>
      </c>
      <c r="D55" s="23" t="s">
        <v>159</v>
      </c>
      <c r="E55" s="19" t="s">
        <v>316</v>
      </c>
      <c r="F55" s="23" t="s">
        <v>317</v>
      </c>
      <c r="G55" s="19">
        <v>164</v>
      </c>
    </row>
    <row r="56" spans="1:7" x14ac:dyDescent="0.25">
      <c r="A56" s="24">
        <v>500016656</v>
      </c>
      <c r="B56" s="23" t="s">
        <v>159</v>
      </c>
      <c r="C56" s="23" t="s">
        <v>159</v>
      </c>
      <c r="D56" s="23" t="s">
        <v>159</v>
      </c>
      <c r="E56" s="19" t="s">
        <v>319</v>
      </c>
      <c r="F56" s="23" t="s">
        <v>320</v>
      </c>
      <c r="G56" s="19">
        <v>779</v>
      </c>
    </row>
    <row r="57" spans="1:7" x14ac:dyDescent="0.25">
      <c r="A57" s="24">
        <v>500016656</v>
      </c>
      <c r="B57" s="23" t="s">
        <v>159</v>
      </c>
      <c r="C57" s="23" t="s">
        <v>159</v>
      </c>
      <c r="D57" s="23" t="s">
        <v>159</v>
      </c>
      <c r="E57" s="19" t="s">
        <v>322</v>
      </c>
      <c r="F57" s="23" t="s">
        <v>323</v>
      </c>
      <c r="G57" s="19">
        <v>32</v>
      </c>
    </row>
    <row r="58" spans="1:7" x14ac:dyDescent="0.25">
      <c r="A58" s="24">
        <v>500016656</v>
      </c>
      <c r="B58" s="23" t="s">
        <v>159</v>
      </c>
      <c r="C58" s="23" t="s">
        <v>159</v>
      </c>
      <c r="D58" s="23" t="s">
        <v>159</v>
      </c>
      <c r="E58" s="19" t="s">
        <v>322</v>
      </c>
      <c r="F58" s="23" t="s">
        <v>323</v>
      </c>
      <c r="G58" s="19">
        <v>32</v>
      </c>
    </row>
    <row r="59" spans="1:7" x14ac:dyDescent="0.25">
      <c r="A59" s="24">
        <v>500016656</v>
      </c>
      <c r="B59" s="23" t="s">
        <v>159</v>
      </c>
      <c r="C59" s="23" t="s">
        <v>159</v>
      </c>
      <c r="D59" s="23" t="s">
        <v>159</v>
      </c>
      <c r="E59" s="19" t="s">
        <v>322</v>
      </c>
      <c r="F59" s="23" t="s">
        <v>323</v>
      </c>
      <c r="G59" s="19">
        <v>32</v>
      </c>
    </row>
    <row r="60" spans="1:7" x14ac:dyDescent="0.25">
      <c r="A60" s="24">
        <v>500016656</v>
      </c>
      <c r="B60" s="23" t="s">
        <v>159</v>
      </c>
      <c r="C60" s="23" t="s">
        <v>159</v>
      </c>
      <c r="D60" s="23" t="s">
        <v>159</v>
      </c>
      <c r="E60" s="19" t="s">
        <v>322</v>
      </c>
      <c r="F60" s="23" t="s">
        <v>323</v>
      </c>
      <c r="G60" s="19">
        <v>32</v>
      </c>
    </row>
    <row r="61" spans="1:7" x14ac:dyDescent="0.25">
      <c r="A61" s="24">
        <v>500016656</v>
      </c>
      <c r="B61" s="23" t="s">
        <v>159</v>
      </c>
      <c r="C61" s="23" t="s">
        <v>159</v>
      </c>
      <c r="D61" s="23" t="s">
        <v>159</v>
      </c>
      <c r="E61" s="19" t="s">
        <v>322</v>
      </c>
      <c r="F61" s="23" t="s">
        <v>323</v>
      </c>
      <c r="G61" s="19">
        <v>32</v>
      </c>
    </row>
    <row r="62" spans="1:7" x14ac:dyDescent="0.25">
      <c r="A62" s="24">
        <v>500016656</v>
      </c>
      <c r="B62" s="23" t="s">
        <v>159</v>
      </c>
      <c r="C62" s="23" t="s">
        <v>159</v>
      </c>
      <c r="D62" s="23" t="s">
        <v>159</v>
      </c>
      <c r="E62" s="19" t="s">
        <v>322</v>
      </c>
      <c r="F62" s="23" t="s">
        <v>323</v>
      </c>
      <c r="G62" s="19">
        <v>32</v>
      </c>
    </row>
    <row r="63" spans="1:7" x14ac:dyDescent="0.25">
      <c r="A63" s="6">
        <v>500016734</v>
      </c>
      <c r="B63" s="23" t="s">
        <v>159</v>
      </c>
      <c r="C63" s="23" t="s">
        <v>159</v>
      </c>
      <c r="D63" s="23" t="s">
        <v>159</v>
      </c>
      <c r="E63" s="19" t="s">
        <v>325</v>
      </c>
      <c r="F63" s="23" t="s">
        <v>326</v>
      </c>
      <c r="G63" s="19">
        <v>2813</v>
      </c>
    </row>
    <row r="64" spans="1:7" x14ac:dyDescent="0.25">
      <c r="A64" s="6">
        <v>500016756</v>
      </c>
      <c r="B64" s="23" t="s">
        <v>328</v>
      </c>
      <c r="C64" s="23" t="s">
        <v>329</v>
      </c>
      <c r="D64" s="23" t="s">
        <v>330</v>
      </c>
      <c r="E64" s="23" t="s">
        <v>159</v>
      </c>
      <c r="F64" s="23" t="s">
        <v>331</v>
      </c>
      <c r="G64" s="19">
        <v>2101.92</v>
      </c>
    </row>
    <row r="65" spans="1:7" x14ac:dyDescent="0.25">
      <c r="A65" s="6">
        <v>500016756</v>
      </c>
      <c r="B65" s="23" t="s">
        <v>332</v>
      </c>
      <c r="C65" s="23" t="s">
        <v>333</v>
      </c>
      <c r="D65" s="23" t="s">
        <v>334</v>
      </c>
      <c r="E65" s="23" t="s">
        <v>159</v>
      </c>
      <c r="F65" s="23" t="s">
        <v>335</v>
      </c>
      <c r="G65" s="19">
        <v>195</v>
      </c>
    </row>
    <row r="66" spans="1:7" x14ac:dyDescent="0.25">
      <c r="A66" s="6">
        <v>500016756</v>
      </c>
      <c r="B66" s="23" t="s">
        <v>159</v>
      </c>
      <c r="C66" s="23" t="s">
        <v>159</v>
      </c>
      <c r="D66" s="23" t="s">
        <v>159</v>
      </c>
      <c r="E66" s="19" t="s">
        <v>336</v>
      </c>
      <c r="F66" s="23" t="s">
        <v>337</v>
      </c>
      <c r="G66" s="19">
        <v>153</v>
      </c>
    </row>
    <row r="67" spans="1:7" x14ac:dyDescent="0.25">
      <c r="A67" s="6">
        <v>500016826</v>
      </c>
      <c r="B67" s="23" t="s">
        <v>159</v>
      </c>
      <c r="C67" s="23" t="s">
        <v>159</v>
      </c>
      <c r="D67" s="23" t="s">
        <v>159</v>
      </c>
      <c r="E67" s="19" t="s">
        <v>338</v>
      </c>
      <c r="F67" s="23" t="s">
        <v>339</v>
      </c>
      <c r="G67" s="19">
        <v>7930</v>
      </c>
    </row>
    <row r="68" spans="1:7" x14ac:dyDescent="0.25">
      <c r="A68" s="6">
        <v>500016830</v>
      </c>
      <c r="B68" s="23" t="s">
        <v>312</v>
      </c>
      <c r="C68" s="23" t="s">
        <v>313</v>
      </c>
      <c r="D68" s="23" t="s">
        <v>314</v>
      </c>
      <c r="E68" s="23" t="s">
        <v>159</v>
      </c>
      <c r="F68" s="23" t="s">
        <v>315</v>
      </c>
      <c r="G68" s="19">
        <v>100</v>
      </c>
    </row>
    <row r="69" spans="1:7" x14ac:dyDescent="0.25">
      <c r="A69" s="6">
        <v>500016830</v>
      </c>
      <c r="B69" s="23" t="s">
        <v>312</v>
      </c>
      <c r="C69" s="23" t="s">
        <v>313</v>
      </c>
      <c r="D69" s="23" t="s">
        <v>314</v>
      </c>
      <c r="E69" s="23" t="s">
        <v>159</v>
      </c>
      <c r="F69" s="23" t="s">
        <v>315</v>
      </c>
      <c r="G69" s="19">
        <v>100</v>
      </c>
    </row>
    <row r="70" spans="1:7" x14ac:dyDescent="0.25">
      <c r="A70" s="6">
        <v>500016830</v>
      </c>
      <c r="B70" s="23" t="s">
        <v>312</v>
      </c>
      <c r="C70" s="23" t="s">
        <v>313</v>
      </c>
      <c r="D70" s="23" t="s">
        <v>314</v>
      </c>
      <c r="E70" s="23" t="s">
        <v>159</v>
      </c>
      <c r="F70" s="23" t="s">
        <v>315</v>
      </c>
      <c r="G70" s="19">
        <v>100</v>
      </c>
    </row>
    <row r="71" spans="1:7" x14ac:dyDescent="0.25">
      <c r="A71" s="6">
        <v>500016830</v>
      </c>
      <c r="B71" s="23" t="s">
        <v>312</v>
      </c>
      <c r="C71" s="23" t="s">
        <v>313</v>
      </c>
      <c r="D71" s="23" t="s">
        <v>314</v>
      </c>
      <c r="E71" s="23" t="s">
        <v>159</v>
      </c>
      <c r="F71" s="23" t="s">
        <v>315</v>
      </c>
      <c r="G71" s="19">
        <v>100</v>
      </c>
    </row>
    <row r="72" spans="1:7" x14ac:dyDescent="0.25">
      <c r="A72" s="6">
        <v>500016830</v>
      </c>
      <c r="B72" s="23" t="s">
        <v>159</v>
      </c>
      <c r="C72" s="23" t="s">
        <v>159</v>
      </c>
      <c r="D72" s="23" t="s">
        <v>159</v>
      </c>
      <c r="E72" s="19" t="s">
        <v>319</v>
      </c>
      <c r="F72" s="23" t="s">
        <v>320</v>
      </c>
      <c r="G72" s="19">
        <v>164</v>
      </c>
    </row>
    <row r="73" spans="1:7" x14ac:dyDescent="0.25">
      <c r="A73" s="6">
        <v>500016830</v>
      </c>
      <c r="B73" s="23" t="s">
        <v>159</v>
      </c>
      <c r="C73" s="23" t="s">
        <v>159</v>
      </c>
      <c r="D73" s="23" t="s">
        <v>159</v>
      </c>
      <c r="E73" s="19" t="s">
        <v>319</v>
      </c>
      <c r="F73" s="23" t="s">
        <v>320</v>
      </c>
      <c r="G73" s="19">
        <v>164</v>
      </c>
    </row>
    <row r="74" spans="1:7" x14ac:dyDescent="0.25">
      <c r="A74" s="6">
        <v>500016830</v>
      </c>
      <c r="B74" s="23" t="s">
        <v>159</v>
      </c>
      <c r="C74" s="23" t="s">
        <v>159</v>
      </c>
      <c r="D74" s="23" t="s">
        <v>159</v>
      </c>
      <c r="E74" s="19" t="s">
        <v>319</v>
      </c>
      <c r="F74" s="23" t="s">
        <v>320</v>
      </c>
      <c r="G74" s="19">
        <v>82</v>
      </c>
    </row>
    <row r="75" spans="1:7" x14ac:dyDescent="0.25">
      <c r="A75" s="6">
        <v>500016830</v>
      </c>
      <c r="B75" s="23" t="s">
        <v>159</v>
      </c>
      <c r="C75" s="23" t="s">
        <v>159</v>
      </c>
      <c r="D75" s="23" t="s">
        <v>159</v>
      </c>
      <c r="E75" s="19" t="s">
        <v>322</v>
      </c>
      <c r="F75" s="23" t="s">
        <v>323</v>
      </c>
      <c r="G75" s="19">
        <v>32</v>
      </c>
    </row>
    <row r="76" spans="1:7" x14ac:dyDescent="0.25">
      <c r="A76" s="6">
        <v>500016830</v>
      </c>
      <c r="B76" s="23" t="s">
        <v>159</v>
      </c>
      <c r="C76" s="23" t="s">
        <v>159</v>
      </c>
      <c r="D76" s="23" t="s">
        <v>159</v>
      </c>
      <c r="E76" s="19" t="s">
        <v>322</v>
      </c>
      <c r="F76" s="23" t="s">
        <v>323</v>
      </c>
      <c r="G76" s="19">
        <v>32</v>
      </c>
    </row>
    <row r="77" spans="1:7" x14ac:dyDescent="0.25">
      <c r="A77" s="6">
        <v>500016830</v>
      </c>
      <c r="B77" s="23" t="s">
        <v>159</v>
      </c>
      <c r="C77" s="23" t="s">
        <v>159</v>
      </c>
      <c r="D77" s="23" t="s">
        <v>159</v>
      </c>
      <c r="E77" s="19" t="s">
        <v>322</v>
      </c>
      <c r="F77" s="23" t="s">
        <v>323</v>
      </c>
      <c r="G77" s="19">
        <v>32</v>
      </c>
    </row>
    <row r="78" spans="1:7" x14ac:dyDescent="0.25">
      <c r="A78" s="6">
        <v>500016875</v>
      </c>
      <c r="B78" s="23" t="s">
        <v>344</v>
      </c>
      <c r="C78" s="23" t="s">
        <v>345</v>
      </c>
      <c r="D78" s="23" t="s">
        <v>346</v>
      </c>
      <c r="E78" s="23" t="s">
        <v>159</v>
      </c>
      <c r="F78" s="23" t="s">
        <v>347</v>
      </c>
      <c r="G78" s="19">
        <v>1948.8</v>
      </c>
    </row>
    <row r="79" spans="1:7" x14ac:dyDescent="0.25">
      <c r="A79" s="6">
        <v>500016915</v>
      </c>
      <c r="B79" s="23" t="s">
        <v>344</v>
      </c>
      <c r="C79" s="23" t="s">
        <v>345</v>
      </c>
      <c r="D79" s="23" t="s">
        <v>346</v>
      </c>
      <c r="E79" s="23" t="s">
        <v>159</v>
      </c>
      <c r="F79" s="23" t="s">
        <v>347</v>
      </c>
      <c r="G79" s="19">
        <v>1948.8</v>
      </c>
    </row>
    <row r="80" spans="1:7" x14ac:dyDescent="0.25">
      <c r="A80" s="6">
        <v>500016915</v>
      </c>
      <c r="B80" s="23" t="s">
        <v>159</v>
      </c>
      <c r="C80" s="23" t="s">
        <v>159</v>
      </c>
      <c r="D80" s="23" t="s">
        <v>159</v>
      </c>
      <c r="E80" s="19" t="s">
        <v>350</v>
      </c>
      <c r="F80" s="23" t="s">
        <v>351</v>
      </c>
      <c r="G80" s="19">
        <v>8494</v>
      </c>
    </row>
    <row r="81" spans="1:7" x14ac:dyDescent="0.25">
      <c r="A81" s="6">
        <v>500016957</v>
      </c>
      <c r="B81" s="23" t="s">
        <v>159</v>
      </c>
      <c r="C81" s="23" t="s">
        <v>159</v>
      </c>
      <c r="D81" s="23" t="s">
        <v>159</v>
      </c>
      <c r="E81" s="19" t="s">
        <v>338</v>
      </c>
      <c r="F81" s="23" t="s">
        <v>339</v>
      </c>
      <c r="G81" s="19">
        <v>3774</v>
      </c>
    </row>
    <row r="82" spans="1:7" x14ac:dyDescent="0.25">
      <c r="A82" s="6">
        <v>500016884</v>
      </c>
      <c r="B82" s="23" t="s">
        <v>328</v>
      </c>
      <c r="C82" s="23" t="s">
        <v>329</v>
      </c>
      <c r="D82" s="23" t="s">
        <v>330</v>
      </c>
      <c r="E82" s="23" t="s">
        <v>159</v>
      </c>
      <c r="F82" s="23" t="s">
        <v>331</v>
      </c>
      <c r="G82" s="19">
        <v>2004.48</v>
      </c>
    </row>
    <row r="83" spans="1:7" x14ac:dyDescent="0.25">
      <c r="A83" s="6">
        <v>500016884</v>
      </c>
      <c r="B83" s="23" t="s">
        <v>332</v>
      </c>
      <c r="C83" s="23" t="s">
        <v>333</v>
      </c>
      <c r="D83" s="23" t="s">
        <v>334</v>
      </c>
      <c r="E83" s="23" t="s">
        <v>159</v>
      </c>
      <c r="F83" s="23" t="s">
        <v>335</v>
      </c>
      <c r="G83" s="19">
        <v>195</v>
      </c>
    </row>
    <row r="84" spans="1:7" x14ac:dyDescent="0.25">
      <c r="A84" s="6">
        <v>500016884</v>
      </c>
      <c r="B84" s="23" t="s">
        <v>159</v>
      </c>
      <c r="C84" s="23" t="s">
        <v>159</v>
      </c>
      <c r="D84" s="23" t="s">
        <v>159</v>
      </c>
      <c r="E84" s="19" t="s">
        <v>336</v>
      </c>
      <c r="F84" s="23" t="s">
        <v>337</v>
      </c>
      <c r="G84" s="19">
        <v>203</v>
      </c>
    </row>
    <row r="85" spans="1:7" x14ac:dyDescent="0.25">
      <c r="A85" s="6">
        <v>500016994</v>
      </c>
      <c r="B85" s="23" t="s">
        <v>159</v>
      </c>
      <c r="C85" s="23" t="s">
        <v>159</v>
      </c>
      <c r="D85" s="23" t="s">
        <v>159</v>
      </c>
      <c r="E85" s="19" t="s">
        <v>352</v>
      </c>
      <c r="F85" s="23" t="s">
        <v>353</v>
      </c>
      <c r="G85" s="19">
        <v>2264</v>
      </c>
    </row>
    <row r="86" spans="1:7" x14ac:dyDescent="0.25">
      <c r="A86" s="6">
        <v>500017002</v>
      </c>
      <c r="B86" s="23" t="s">
        <v>159</v>
      </c>
      <c r="C86" s="23" t="s">
        <v>159</v>
      </c>
      <c r="D86" s="23" t="s">
        <v>159</v>
      </c>
      <c r="E86" s="19" t="s">
        <v>336</v>
      </c>
      <c r="F86" s="23" t="s">
        <v>337</v>
      </c>
      <c r="G86" s="19">
        <v>203</v>
      </c>
    </row>
    <row r="87" spans="1:7" x14ac:dyDescent="0.25">
      <c r="A87" s="6">
        <v>500017002</v>
      </c>
      <c r="B87" s="23" t="s">
        <v>159</v>
      </c>
      <c r="C87" s="23" t="s">
        <v>159</v>
      </c>
      <c r="D87" s="23" t="s">
        <v>159</v>
      </c>
      <c r="E87" s="19" t="s">
        <v>336</v>
      </c>
      <c r="F87" s="23" t="s">
        <v>337</v>
      </c>
      <c r="G87" s="19">
        <v>203</v>
      </c>
    </row>
    <row r="88" spans="1:7" x14ac:dyDescent="0.25">
      <c r="A88" s="6">
        <v>500017002</v>
      </c>
      <c r="B88" s="23" t="s">
        <v>332</v>
      </c>
      <c r="C88" s="23" t="s">
        <v>333</v>
      </c>
      <c r="D88" s="23" t="s">
        <v>334</v>
      </c>
      <c r="E88" s="23" t="s">
        <v>159</v>
      </c>
      <c r="F88" s="23" t="s">
        <v>335</v>
      </c>
      <c r="G88" s="19">
        <v>195</v>
      </c>
    </row>
    <row r="89" spans="1:7" x14ac:dyDescent="0.25">
      <c r="A89" s="6">
        <v>500017002</v>
      </c>
      <c r="B89" s="23" t="s">
        <v>332</v>
      </c>
      <c r="C89" s="23" t="s">
        <v>333</v>
      </c>
      <c r="D89" s="23" t="s">
        <v>334</v>
      </c>
      <c r="E89" s="23" t="s">
        <v>159</v>
      </c>
      <c r="F89" s="23" t="s">
        <v>335</v>
      </c>
      <c r="G89" s="19">
        <v>195</v>
      </c>
    </row>
    <row r="90" spans="1:7" x14ac:dyDescent="0.25">
      <c r="A90" s="6">
        <v>500017002</v>
      </c>
      <c r="B90" s="23" t="s">
        <v>328</v>
      </c>
      <c r="C90" s="23" t="s">
        <v>329</v>
      </c>
      <c r="D90" s="23" t="s">
        <v>330</v>
      </c>
      <c r="E90" s="23" t="s">
        <v>159</v>
      </c>
      <c r="F90" s="23" t="s">
        <v>331</v>
      </c>
      <c r="G90" s="19">
        <v>2004.48</v>
      </c>
    </row>
    <row r="91" spans="1:7" x14ac:dyDescent="0.25">
      <c r="A91" s="6">
        <v>500017089</v>
      </c>
      <c r="B91" s="23" t="s">
        <v>159</v>
      </c>
      <c r="C91" s="23" t="s">
        <v>159</v>
      </c>
      <c r="D91" s="23" t="s">
        <v>159</v>
      </c>
      <c r="E91" s="23" t="s">
        <v>354</v>
      </c>
      <c r="F91" s="23" t="s">
        <v>355</v>
      </c>
      <c r="G91" s="19">
        <v>8000</v>
      </c>
    </row>
    <row r="92" spans="1:7" x14ac:dyDescent="0.25">
      <c r="A92" s="6">
        <v>500017097</v>
      </c>
      <c r="B92" s="23" t="s">
        <v>332</v>
      </c>
      <c r="C92" s="23" t="s">
        <v>333</v>
      </c>
      <c r="D92" s="23" t="s">
        <v>334</v>
      </c>
      <c r="E92" s="23" t="s">
        <v>159</v>
      </c>
      <c r="F92" s="23" t="s">
        <v>335</v>
      </c>
      <c r="G92" s="19">
        <v>195</v>
      </c>
    </row>
    <row r="93" spans="1:7" x14ac:dyDescent="0.25">
      <c r="A93" s="6">
        <v>500017097</v>
      </c>
      <c r="B93" s="23" t="s">
        <v>328</v>
      </c>
      <c r="C93" s="23" t="s">
        <v>329</v>
      </c>
      <c r="D93" s="23" t="s">
        <v>330</v>
      </c>
      <c r="E93" s="23" t="s">
        <v>159</v>
      </c>
      <c r="F93" s="23" t="s">
        <v>331</v>
      </c>
      <c r="G93" s="19">
        <v>1670.4</v>
      </c>
    </row>
    <row r="94" spans="1:7" x14ac:dyDescent="0.25">
      <c r="A94" s="6">
        <v>500017097</v>
      </c>
      <c r="B94" s="23" t="s">
        <v>159</v>
      </c>
      <c r="C94" s="23" t="s">
        <v>159</v>
      </c>
      <c r="D94" s="23" t="s">
        <v>159</v>
      </c>
      <c r="E94" s="19" t="s">
        <v>336</v>
      </c>
      <c r="F94" s="23" t="s">
        <v>337</v>
      </c>
      <c r="G94" s="19">
        <v>203</v>
      </c>
    </row>
    <row r="95" spans="1:7" x14ac:dyDescent="0.25">
      <c r="A95" s="6">
        <v>500017137</v>
      </c>
      <c r="B95" s="23" t="s">
        <v>159</v>
      </c>
      <c r="C95" s="23" t="s">
        <v>159</v>
      </c>
      <c r="D95" s="23" t="s">
        <v>159</v>
      </c>
      <c r="E95" s="23" t="s">
        <v>356</v>
      </c>
      <c r="F95" s="23" t="s">
        <v>357</v>
      </c>
      <c r="G95" s="19">
        <v>10158</v>
      </c>
    </row>
    <row r="96" spans="1:7" x14ac:dyDescent="0.25">
      <c r="A96" s="6">
        <v>500016967</v>
      </c>
      <c r="B96" s="23" t="s">
        <v>159</v>
      </c>
      <c r="C96" s="23" t="s">
        <v>159</v>
      </c>
      <c r="D96" s="23" t="s">
        <v>159</v>
      </c>
      <c r="E96" s="23" t="s">
        <v>359</v>
      </c>
      <c r="F96" s="23" t="s">
        <v>360</v>
      </c>
      <c r="G96" s="19">
        <v>2482</v>
      </c>
    </row>
    <row r="97" spans="1:7" x14ac:dyDescent="0.25">
      <c r="A97" s="6">
        <v>500016967</v>
      </c>
      <c r="B97" s="23" t="s">
        <v>159</v>
      </c>
      <c r="C97" s="23" t="s">
        <v>159</v>
      </c>
      <c r="D97" s="23" t="s">
        <v>159</v>
      </c>
      <c r="E97" s="23" t="s">
        <v>362</v>
      </c>
      <c r="F97" s="23" t="s">
        <v>172</v>
      </c>
      <c r="G97" s="19">
        <v>132</v>
      </c>
    </row>
    <row r="98" spans="1:7" x14ac:dyDescent="0.25">
      <c r="A98" s="6">
        <v>500016967</v>
      </c>
      <c r="B98" s="23" t="s">
        <v>159</v>
      </c>
      <c r="C98" s="23" t="s">
        <v>159</v>
      </c>
      <c r="D98" s="23" t="s">
        <v>159</v>
      </c>
      <c r="E98" s="23" t="s">
        <v>363</v>
      </c>
      <c r="F98" s="23" t="s">
        <v>364</v>
      </c>
      <c r="G98" s="19">
        <v>1340</v>
      </c>
    </row>
    <row r="99" spans="1:7" x14ac:dyDescent="0.25">
      <c r="A99" s="6">
        <v>500016967</v>
      </c>
      <c r="B99" s="23" t="s">
        <v>159</v>
      </c>
      <c r="C99" s="23" t="s">
        <v>159</v>
      </c>
      <c r="D99" s="23" t="s">
        <v>159</v>
      </c>
      <c r="E99" s="23" t="s">
        <v>362</v>
      </c>
      <c r="F99" s="23" t="s">
        <v>172</v>
      </c>
      <c r="G99" s="19">
        <v>94.5</v>
      </c>
    </row>
    <row r="100" spans="1:7" x14ac:dyDescent="0.25">
      <c r="A100" s="6">
        <v>500016968</v>
      </c>
      <c r="B100" s="23" t="s">
        <v>159</v>
      </c>
      <c r="C100" s="23" t="s">
        <v>159</v>
      </c>
      <c r="D100" s="23" t="s">
        <v>159</v>
      </c>
      <c r="E100" s="23" t="s">
        <v>367</v>
      </c>
      <c r="F100" s="23" t="s">
        <v>368</v>
      </c>
      <c r="G100" s="19">
        <v>229</v>
      </c>
    </row>
    <row r="101" spans="1:7" x14ac:dyDescent="0.25">
      <c r="A101" s="6">
        <v>500016968</v>
      </c>
      <c r="B101" s="23" t="s">
        <v>159</v>
      </c>
      <c r="C101" s="23" t="s">
        <v>159</v>
      </c>
      <c r="D101" s="23" t="s">
        <v>159</v>
      </c>
      <c r="E101" s="23" t="s">
        <v>369</v>
      </c>
      <c r="F101" s="23" t="s">
        <v>370</v>
      </c>
      <c r="G101" s="19">
        <v>588</v>
      </c>
    </row>
    <row r="102" spans="1:7" x14ac:dyDescent="0.25">
      <c r="A102" s="6">
        <v>500016968</v>
      </c>
      <c r="B102" s="23" t="s">
        <v>159</v>
      </c>
      <c r="C102" s="23" t="s">
        <v>159</v>
      </c>
      <c r="D102" s="23" t="s">
        <v>159</v>
      </c>
      <c r="E102" s="23" t="s">
        <v>362</v>
      </c>
      <c r="F102" s="23" t="s">
        <v>172</v>
      </c>
      <c r="G102" s="19">
        <v>82</v>
      </c>
    </row>
    <row r="103" spans="1:7" x14ac:dyDescent="0.25">
      <c r="A103" s="6">
        <v>500016968</v>
      </c>
      <c r="B103" s="23" t="s">
        <v>159</v>
      </c>
      <c r="C103" s="23" t="s">
        <v>159</v>
      </c>
      <c r="D103" s="23" t="s">
        <v>159</v>
      </c>
      <c r="E103" s="23" t="s">
        <v>371</v>
      </c>
      <c r="F103" s="23" t="s">
        <v>372</v>
      </c>
      <c r="G103" s="19">
        <v>203</v>
      </c>
    </row>
    <row r="104" spans="1:7" x14ac:dyDescent="0.25">
      <c r="A104" s="6">
        <v>500017144</v>
      </c>
      <c r="B104" s="23" t="s">
        <v>159</v>
      </c>
      <c r="C104" s="23" t="s">
        <v>159</v>
      </c>
      <c r="D104" s="23" t="s">
        <v>159</v>
      </c>
      <c r="E104" s="23" t="s">
        <v>363</v>
      </c>
      <c r="F104" s="23" t="s">
        <v>364</v>
      </c>
      <c r="G104" s="19">
        <v>155</v>
      </c>
    </row>
    <row r="105" spans="1:7" x14ac:dyDescent="0.25">
      <c r="A105" s="6">
        <v>500017144</v>
      </c>
      <c r="B105" s="23" t="s">
        <v>374</v>
      </c>
      <c r="C105" s="23" t="s">
        <v>375</v>
      </c>
      <c r="D105" s="23" t="s">
        <v>376</v>
      </c>
      <c r="E105" s="23" t="s">
        <v>159</v>
      </c>
      <c r="F105" s="23" t="s">
        <v>377</v>
      </c>
      <c r="G105" s="19">
        <v>625.01</v>
      </c>
    </row>
    <row r="106" spans="1:7" x14ac:dyDescent="0.25">
      <c r="A106" s="6">
        <v>500017144</v>
      </c>
      <c r="B106" s="23" t="s">
        <v>159</v>
      </c>
      <c r="C106" s="23" t="s">
        <v>159</v>
      </c>
      <c r="D106" s="23" t="s">
        <v>159</v>
      </c>
      <c r="E106" s="23" t="s">
        <v>363</v>
      </c>
      <c r="F106" s="23" t="s">
        <v>364</v>
      </c>
      <c r="G106" s="19">
        <v>688</v>
      </c>
    </row>
    <row r="107" spans="1:7" x14ac:dyDescent="0.25">
      <c r="A107" s="6">
        <v>500017144</v>
      </c>
      <c r="B107" s="23" t="s">
        <v>159</v>
      </c>
      <c r="C107" s="23" t="s">
        <v>159</v>
      </c>
      <c r="D107" s="23" t="s">
        <v>159</v>
      </c>
      <c r="E107" s="23" t="s">
        <v>363</v>
      </c>
      <c r="F107" s="23" t="s">
        <v>364</v>
      </c>
      <c r="G107" s="19">
        <v>325</v>
      </c>
    </row>
    <row r="108" spans="1:7" x14ac:dyDescent="0.25">
      <c r="A108" s="6">
        <v>500017144</v>
      </c>
      <c r="B108" s="23" t="s">
        <v>159</v>
      </c>
      <c r="C108" s="23" t="s">
        <v>159</v>
      </c>
      <c r="D108" s="23" t="s">
        <v>159</v>
      </c>
      <c r="E108" s="23" t="s">
        <v>363</v>
      </c>
      <c r="F108" s="23" t="s">
        <v>364</v>
      </c>
      <c r="G108" s="19">
        <v>813</v>
      </c>
    </row>
    <row r="109" spans="1:7" x14ac:dyDescent="0.25">
      <c r="A109" s="6">
        <v>500017144</v>
      </c>
      <c r="B109" s="23" t="s">
        <v>159</v>
      </c>
      <c r="C109" s="23" t="s">
        <v>159</v>
      </c>
      <c r="D109" s="23" t="s">
        <v>159</v>
      </c>
      <c r="E109" s="23" t="s">
        <v>359</v>
      </c>
      <c r="F109" s="23" t="s">
        <v>360</v>
      </c>
      <c r="G109" s="19">
        <v>806</v>
      </c>
    </row>
    <row r="110" spans="1:7" x14ac:dyDescent="0.25">
      <c r="A110" s="6">
        <v>500017144</v>
      </c>
      <c r="B110" s="23" t="s">
        <v>159</v>
      </c>
      <c r="C110" s="23" t="s">
        <v>159</v>
      </c>
      <c r="D110" s="23" t="s">
        <v>159</v>
      </c>
      <c r="E110" s="23" t="s">
        <v>378</v>
      </c>
      <c r="F110" s="23" t="s">
        <v>379</v>
      </c>
      <c r="G110" s="19">
        <v>318</v>
      </c>
    </row>
    <row r="111" spans="1:7" x14ac:dyDescent="0.25">
      <c r="A111" s="6">
        <v>500017144</v>
      </c>
      <c r="B111" s="23" t="s">
        <v>159</v>
      </c>
      <c r="C111" s="23" t="s">
        <v>159</v>
      </c>
      <c r="D111" s="23" t="s">
        <v>159</v>
      </c>
      <c r="E111" s="23" t="s">
        <v>367</v>
      </c>
      <c r="F111" s="23" t="s">
        <v>368</v>
      </c>
      <c r="G111" s="19">
        <v>179</v>
      </c>
    </row>
    <row r="112" spans="1:7" x14ac:dyDescent="0.25">
      <c r="A112" s="6">
        <v>500017144</v>
      </c>
      <c r="B112" s="23" t="s">
        <v>159</v>
      </c>
      <c r="C112" s="23" t="s">
        <v>159</v>
      </c>
      <c r="D112" s="23" t="s">
        <v>159</v>
      </c>
      <c r="E112" s="23" t="s">
        <v>363</v>
      </c>
      <c r="F112" s="23" t="s">
        <v>364</v>
      </c>
      <c r="G112" s="19">
        <v>438</v>
      </c>
    </row>
    <row r="113" spans="1:7" x14ac:dyDescent="0.25">
      <c r="A113" s="6">
        <v>500017144</v>
      </c>
      <c r="B113" s="23" t="s">
        <v>159</v>
      </c>
      <c r="C113" s="23" t="s">
        <v>159</v>
      </c>
      <c r="D113" s="23" t="s">
        <v>159</v>
      </c>
      <c r="E113" s="23" t="s">
        <v>363</v>
      </c>
      <c r="F113" s="23" t="s">
        <v>364</v>
      </c>
      <c r="G113" s="19">
        <v>158</v>
      </c>
    </row>
    <row r="114" spans="1:7" x14ac:dyDescent="0.25">
      <c r="A114" s="6">
        <v>500017307</v>
      </c>
      <c r="B114" s="23" t="s">
        <v>159</v>
      </c>
      <c r="C114" s="23" t="s">
        <v>159</v>
      </c>
      <c r="D114" s="23" t="s">
        <v>159</v>
      </c>
      <c r="E114" s="23" t="s">
        <v>381</v>
      </c>
      <c r="F114" s="23" t="s">
        <v>382</v>
      </c>
      <c r="G114" s="19">
        <v>2413</v>
      </c>
    </row>
    <row r="115" spans="1:7" x14ac:dyDescent="0.25">
      <c r="A115" s="6">
        <v>500017406</v>
      </c>
      <c r="B115" s="23" t="s">
        <v>159</v>
      </c>
      <c r="C115" s="23" t="s">
        <v>159</v>
      </c>
      <c r="D115" s="23" t="s">
        <v>159</v>
      </c>
      <c r="E115" s="23" t="s">
        <v>309</v>
      </c>
      <c r="F115" s="23" t="s">
        <v>310</v>
      </c>
      <c r="G115" s="19">
        <v>3166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15"/>
  <sheetViews>
    <sheetView topLeftCell="A35" workbookViewId="0">
      <selection activeCell="C46" sqref="C46"/>
    </sheetView>
  </sheetViews>
  <sheetFormatPr baseColWidth="10" defaultColWidth="9.140625" defaultRowHeight="15" x14ac:dyDescent="0.25"/>
  <cols>
    <col min="1" max="1" width="10"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24">
        <v>500016474</v>
      </c>
      <c r="B4" t="s">
        <v>159</v>
      </c>
      <c r="D4" s="5" t="s">
        <v>159</v>
      </c>
      <c r="E4" s="5"/>
    </row>
    <row r="5" spans="1:5" x14ac:dyDescent="0.25">
      <c r="A5" s="24">
        <v>500016530</v>
      </c>
      <c r="B5" s="5" t="s">
        <v>159</v>
      </c>
      <c r="D5" s="5" t="s">
        <v>159</v>
      </c>
      <c r="E5" s="5"/>
    </row>
    <row r="6" spans="1:5" x14ac:dyDescent="0.25">
      <c r="A6" s="24">
        <v>500016530</v>
      </c>
      <c r="B6" s="5" t="s">
        <v>159</v>
      </c>
      <c r="D6" s="5" t="s">
        <v>159</v>
      </c>
      <c r="E6" s="5"/>
    </row>
    <row r="7" spans="1:5" x14ac:dyDescent="0.25">
      <c r="A7" s="24">
        <v>500016530</v>
      </c>
      <c r="B7" s="5" t="s">
        <v>159</v>
      </c>
      <c r="D7" s="5" t="s">
        <v>159</v>
      </c>
      <c r="E7" s="5"/>
    </row>
    <row r="8" spans="1:5" x14ac:dyDescent="0.25">
      <c r="A8" s="24">
        <v>500016530</v>
      </c>
      <c r="B8" s="5" t="s">
        <v>159</v>
      </c>
      <c r="D8" s="5" t="s">
        <v>159</v>
      </c>
      <c r="E8" s="5"/>
    </row>
    <row r="9" spans="1:5" x14ac:dyDescent="0.25">
      <c r="A9" s="24">
        <v>500016530</v>
      </c>
      <c r="B9" s="5" t="s">
        <v>159</v>
      </c>
      <c r="D9" s="5" t="s">
        <v>159</v>
      </c>
      <c r="E9" s="5"/>
    </row>
    <row r="10" spans="1:5" x14ac:dyDescent="0.25">
      <c r="A10" s="24">
        <v>500016530</v>
      </c>
      <c r="B10" s="5" t="s">
        <v>159</v>
      </c>
      <c r="D10" s="5" t="s">
        <v>159</v>
      </c>
      <c r="E10" s="5"/>
    </row>
    <row r="11" spans="1:5" x14ac:dyDescent="0.25">
      <c r="A11" s="24">
        <v>500016530</v>
      </c>
      <c r="B11" s="5" t="s">
        <v>159</v>
      </c>
      <c r="D11" s="5" t="s">
        <v>159</v>
      </c>
      <c r="E11" s="5"/>
    </row>
    <row r="12" spans="1:5" x14ac:dyDescent="0.25">
      <c r="A12" s="24">
        <v>500016668</v>
      </c>
      <c r="B12" s="5" t="s">
        <v>159</v>
      </c>
      <c r="D12" s="5" t="s">
        <v>159</v>
      </c>
      <c r="E12" s="5"/>
    </row>
    <row r="13" spans="1:5" x14ac:dyDescent="0.25">
      <c r="A13" s="24">
        <v>500016668</v>
      </c>
      <c r="B13" s="5" t="s">
        <v>159</v>
      </c>
      <c r="D13" s="5" t="s">
        <v>159</v>
      </c>
      <c r="E13" s="5"/>
    </row>
    <row r="14" spans="1:5" x14ac:dyDescent="0.25">
      <c r="A14" s="24">
        <v>500016668</v>
      </c>
      <c r="B14" s="5" t="s">
        <v>159</v>
      </c>
      <c r="D14" s="5" t="s">
        <v>159</v>
      </c>
      <c r="E14" s="5"/>
    </row>
    <row r="15" spans="1:5" x14ac:dyDescent="0.25">
      <c r="A15" s="24">
        <v>500016758</v>
      </c>
      <c r="B15" s="5" t="s">
        <v>159</v>
      </c>
      <c r="D15" s="5" t="s">
        <v>159</v>
      </c>
      <c r="E15" s="5"/>
    </row>
    <row r="16" spans="1:5" x14ac:dyDescent="0.25">
      <c r="A16" s="24">
        <v>500016758</v>
      </c>
      <c r="B16" s="5" t="s">
        <v>159</v>
      </c>
      <c r="D16" s="5" t="s">
        <v>159</v>
      </c>
      <c r="E16" s="5"/>
    </row>
    <row r="17" spans="1:5" x14ac:dyDescent="0.25">
      <c r="A17" s="24">
        <v>500016758</v>
      </c>
      <c r="B17" s="5" t="s">
        <v>159</v>
      </c>
      <c r="D17" s="5" t="s">
        <v>159</v>
      </c>
      <c r="E17" s="5"/>
    </row>
    <row r="18" spans="1:5" x14ac:dyDescent="0.25">
      <c r="A18" s="24">
        <v>500016758</v>
      </c>
      <c r="B18" s="5" t="s">
        <v>159</v>
      </c>
      <c r="D18" s="5" t="s">
        <v>159</v>
      </c>
      <c r="E18" s="5"/>
    </row>
    <row r="19" spans="1:5" x14ac:dyDescent="0.25">
      <c r="A19" s="24">
        <v>500016758</v>
      </c>
      <c r="B19" s="5" t="s">
        <v>159</v>
      </c>
      <c r="D19" s="5" t="s">
        <v>159</v>
      </c>
      <c r="E19" s="5"/>
    </row>
    <row r="20" spans="1:5" x14ac:dyDescent="0.25">
      <c r="A20" s="24">
        <v>500016819</v>
      </c>
      <c r="B20" s="5" t="s">
        <v>159</v>
      </c>
      <c r="D20" s="5" t="s">
        <v>159</v>
      </c>
      <c r="E20" s="5"/>
    </row>
    <row r="21" spans="1:5" x14ac:dyDescent="0.25">
      <c r="A21" s="24">
        <v>500016819</v>
      </c>
      <c r="B21" s="5" t="s">
        <v>159</v>
      </c>
      <c r="D21" s="5" t="s">
        <v>159</v>
      </c>
      <c r="E21" s="5"/>
    </row>
    <row r="22" spans="1:5" x14ac:dyDescent="0.25">
      <c r="A22" s="24">
        <v>500016819</v>
      </c>
      <c r="B22" s="5" t="s">
        <v>159</v>
      </c>
      <c r="D22" s="5" t="s">
        <v>159</v>
      </c>
      <c r="E22" s="5"/>
    </row>
    <row r="23" spans="1:5" x14ac:dyDescent="0.25">
      <c r="A23" s="24">
        <v>500016861</v>
      </c>
      <c r="B23" s="5" t="s">
        <v>159</v>
      </c>
      <c r="D23" s="5" t="s">
        <v>159</v>
      </c>
      <c r="E23" s="5"/>
    </row>
    <row r="24" spans="1:5" x14ac:dyDescent="0.25">
      <c r="A24" s="24">
        <v>500016882</v>
      </c>
      <c r="B24" s="5" t="s">
        <v>159</v>
      </c>
      <c r="D24" s="5" t="s">
        <v>159</v>
      </c>
      <c r="E24" s="5"/>
    </row>
    <row r="25" spans="1:5" x14ac:dyDescent="0.25">
      <c r="A25" s="24">
        <v>500017000</v>
      </c>
      <c r="B25" s="18" t="s">
        <v>159</v>
      </c>
      <c r="C25" s="18"/>
      <c r="D25" s="18" t="s">
        <v>159</v>
      </c>
    </row>
    <row r="26" spans="1:5" x14ac:dyDescent="0.25">
      <c r="A26" s="24">
        <v>500016815</v>
      </c>
      <c r="B26" s="18" t="s">
        <v>159</v>
      </c>
      <c r="C26" s="18"/>
      <c r="D26" s="18" t="s">
        <v>159</v>
      </c>
    </row>
    <row r="27" spans="1:5" x14ac:dyDescent="0.25">
      <c r="A27" s="24">
        <v>500016904</v>
      </c>
      <c r="B27" s="18" t="s">
        <v>159</v>
      </c>
      <c r="C27" s="18"/>
      <c r="D27" s="18" t="s">
        <v>159</v>
      </c>
    </row>
    <row r="28" spans="1:5" x14ac:dyDescent="0.25">
      <c r="A28" s="24">
        <v>500016904</v>
      </c>
      <c r="B28" s="18" t="s">
        <v>159</v>
      </c>
      <c r="C28" s="18"/>
      <c r="D28" s="18" t="s">
        <v>159</v>
      </c>
    </row>
    <row r="29" spans="1:5" x14ac:dyDescent="0.25">
      <c r="A29" s="24">
        <v>500016904</v>
      </c>
      <c r="B29" s="18" t="s">
        <v>159</v>
      </c>
      <c r="C29" s="18"/>
      <c r="D29" s="18" t="s">
        <v>159</v>
      </c>
    </row>
    <row r="30" spans="1:5" x14ac:dyDescent="0.25">
      <c r="A30" s="24">
        <v>500016904</v>
      </c>
      <c r="B30" s="18" t="s">
        <v>159</v>
      </c>
      <c r="C30" s="18"/>
      <c r="D30" s="18" t="s">
        <v>159</v>
      </c>
    </row>
    <row r="31" spans="1:5" x14ac:dyDescent="0.25">
      <c r="A31" s="24">
        <v>500016950</v>
      </c>
      <c r="B31" s="18" t="s">
        <v>159</v>
      </c>
      <c r="C31" s="18"/>
      <c r="D31" s="18" t="s">
        <v>159</v>
      </c>
    </row>
    <row r="32" spans="1:5" x14ac:dyDescent="0.25">
      <c r="A32" s="24">
        <v>500016854</v>
      </c>
      <c r="B32" s="18" t="s">
        <v>159</v>
      </c>
      <c r="C32" s="18"/>
      <c r="D32" s="18" t="s">
        <v>159</v>
      </c>
    </row>
    <row r="33" spans="1:4" x14ac:dyDescent="0.25">
      <c r="A33" s="24">
        <v>500016975</v>
      </c>
      <c r="B33" s="21" t="s">
        <v>159</v>
      </c>
      <c r="C33" s="21"/>
      <c r="D33" s="21" t="s">
        <v>159</v>
      </c>
    </row>
    <row r="34" spans="1:4" x14ac:dyDescent="0.25">
      <c r="A34" s="24">
        <v>500016987</v>
      </c>
      <c r="B34" s="21" t="s">
        <v>159</v>
      </c>
      <c r="C34" s="21"/>
      <c r="D34" s="21" t="s">
        <v>159</v>
      </c>
    </row>
    <row r="35" spans="1:4" x14ac:dyDescent="0.25">
      <c r="A35" s="24">
        <v>500017016</v>
      </c>
      <c r="B35" s="21" t="s">
        <v>159</v>
      </c>
      <c r="C35" s="21"/>
      <c r="D35" s="21" t="s">
        <v>159</v>
      </c>
    </row>
    <row r="36" spans="1:4" x14ac:dyDescent="0.25">
      <c r="A36" s="24">
        <v>500017040</v>
      </c>
      <c r="B36" s="21" t="s">
        <v>159</v>
      </c>
      <c r="C36" s="21"/>
      <c r="D36" s="21" t="s">
        <v>159</v>
      </c>
    </row>
    <row r="37" spans="1:4" x14ac:dyDescent="0.25">
      <c r="A37" s="24">
        <v>500017040</v>
      </c>
      <c r="B37" s="21" t="s">
        <v>159</v>
      </c>
      <c r="C37" s="21"/>
      <c r="D37" s="21" t="s">
        <v>159</v>
      </c>
    </row>
    <row r="38" spans="1:4" x14ac:dyDescent="0.25">
      <c r="A38" s="24">
        <v>500017046</v>
      </c>
      <c r="B38" s="21" t="s">
        <v>159</v>
      </c>
      <c r="C38" s="21"/>
      <c r="D38" s="21" t="s">
        <v>159</v>
      </c>
    </row>
    <row r="39" spans="1:4" x14ac:dyDescent="0.25">
      <c r="A39" s="24">
        <v>500017199</v>
      </c>
      <c r="B39" s="21" t="s">
        <v>159</v>
      </c>
      <c r="C39" s="21"/>
      <c r="D39" s="21" t="s">
        <v>159</v>
      </c>
    </row>
    <row r="40" spans="1:4" x14ac:dyDescent="0.25">
      <c r="A40" s="24">
        <v>500017056</v>
      </c>
      <c r="B40" s="21" t="s">
        <v>159</v>
      </c>
      <c r="C40" s="21"/>
      <c r="D40" s="21" t="s">
        <v>159</v>
      </c>
    </row>
    <row r="41" spans="1:4" x14ac:dyDescent="0.25">
      <c r="A41" s="24">
        <v>500017085</v>
      </c>
      <c r="B41" s="21" t="s">
        <v>159</v>
      </c>
      <c r="C41" s="21"/>
      <c r="D41" s="21" t="s">
        <v>159</v>
      </c>
    </row>
    <row r="42" spans="1:4" x14ac:dyDescent="0.25">
      <c r="A42" s="24">
        <v>500017175</v>
      </c>
      <c r="B42" s="21" t="s">
        <v>159</v>
      </c>
      <c r="C42" s="21"/>
      <c r="D42" s="21" t="s">
        <v>159</v>
      </c>
    </row>
    <row r="43" spans="1:4" x14ac:dyDescent="0.25">
      <c r="A43" s="24">
        <v>500017210</v>
      </c>
      <c r="B43" s="21" t="s">
        <v>159</v>
      </c>
      <c r="C43" s="21"/>
      <c r="D43" s="21" t="s">
        <v>159</v>
      </c>
    </row>
    <row r="44" spans="1:4" x14ac:dyDescent="0.25">
      <c r="A44" s="24">
        <v>500017217</v>
      </c>
      <c r="B44" s="21" t="s">
        <v>159</v>
      </c>
      <c r="C44" s="21"/>
      <c r="D44" s="21" t="s">
        <v>159</v>
      </c>
    </row>
    <row r="45" spans="1:4" x14ac:dyDescent="0.25">
      <c r="A45" s="24">
        <v>500017217</v>
      </c>
      <c r="B45" s="21" t="s">
        <v>159</v>
      </c>
      <c r="C45" s="21"/>
      <c r="D45" s="21" t="s">
        <v>159</v>
      </c>
    </row>
    <row r="46" spans="1:4" x14ac:dyDescent="0.25">
      <c r="A46" s="24">
        <v>500016262</v>
      </c>
      <c r="B46" s="23" t="s">
        <v>159</v>
      </c>
      <c r="C46" s="23"/>
      <c r="D46" s="23" t="s">
        <v>159</v>
      </c>
    </row>
    <row r="47" spans="1:4" x14ac:dyDescent="0.25">
      <c r="A47" s="24">
        <v>500016262</v>
      </c>
      <c r="B47" s="23" t="s">
        <v>159</v>
      </c>
      <c r="C47" s="23"/>
      <c r="D47" s="23" t="s">
        <v>159</v>
      </c>
    </row>
    <row r="48" spans="1:4" x14ac:dyDescent="0.25">
      <c r="A48" s="24">
        <v>500016262</v>
      </c>
      <c r="B48" s="23" t="s">
        <v>159</v>
      </c>
      <c r="C48" s="23"/>
      <c r="D48" s="23" t="s">
        <v>159</v>
      </c>
    </row>
    <row r="49" spans="1:4" x14ac:dyDescent="0.25">
      <c r="A49" s="24">
        <v>500016262</v>
      </c>
      <c r="B49" s="23" t="s">
        <v>159</v>
      </c>
      <c r="C49" s="23"/>
      <c r="D49" s="23" t="s">
        <v>159</v>
      </c>
    </row>
    <row r="50" spans="1:4" x14ac:dyDescent="0.25">
      <c r="A50" s="24">
        <v>500016262</v>
      </c>
      <c r="B50" s="23" t="s">
        <v>159</v>
      </c>
      <c r="C50" s="23"/>
      <c r="D50" s="23" t="s">
        <v>159</v>
      </c>
    </row>
    <row r="51" spans="1:4" x14ac:dyDescent="0.25">
      <c r="A51" s="24">
        <v>500016656</v>
      </c>
      <c r="B51" s="23" t="s">
        <v>159</v>
      </c>
      <c r="C51" s="23"/>
      <c r="D51" s="23" t="s">
        <v>159</v>
      </c>
    </row>
    <row r="52" spans="1:4" x14ac:dyDescent="0.25">
      <c r="A52" s="24">
        <v>500016656</v>
      </c>
      <c r="B52" s="23" t="s">
        <v>159</v>
      </c>
      <c r="C52" s="23"/>
      <c r="D52" s="23" t="s">
        <v>159</v>
      </c>
    </row>
    <row r="53" spans="1:4" x14ac:dyDescent="0.25">
      <c r="A53" s="24">
        <v>500016656</v>
      </c>
      <c r="B53" s="23" t="s">
        <v>159</v>
      </c>
      <c r="C53" s="23"/>
      <c r="D53" s="23" t="s">
        <v>159</v>
      </c>
    </row>
    <row r="54" spans="1:4" x14ac:dyDescent="0.25">
      <c r="A54" s="24">
        <v>500016656</v>
      </c>
      <c r="B54" s="23" t="s">
        <v>159</v>
      </c>
      <c r="C54" s="23"/>
      <c r="D54" s="23" t="s">
        <v>159</v>
      </c>
    </row>
    <row r="55" spans="1:4" x14ac:dyDescent="0.25">
      <c r="A55" s="24">
        <v>500016656</v>
      </c>
      <c r="B55" s="23" t="s">
        <v>159</v>
      </c>
      <c r="C55" s="23"/>
      <c r="D55" s="23" t="s">
        <v>159</v>
      </c>
    </row>
    <row r="56" spans="1:4" x14ac:dyDescent="0.25">
      <c r="A56" s="24">
        <v>500016656</v>
      </c>
      <c r="B56" s="23" t="s">
        <v>159</v>
      </c>
      <c r="C56" s="23"/>
      <c r="D56" s="23" t="s">
        <v>159</v>
      </c>
    </row>
    <row r="57" spans="1:4" x14ac:dyDescent="0.25">
      <c r="A57" s="24">
        <v>500016656</v>
      </c>
      <c r="B57" s="23" t="s">
        <v>159</v>
      </c>
      <c r="C57" s="23"/>
      <c r="D57" s="23" t="s">
        <v>159</v>
      </c>
    </row>
    <row r="58" spans="1:4" x14ac:dyDescent="0.25">
      <c r="A58" s="24">
        <v>500016656</v>
      </c>
      <c r="B58" s="23" t="s">
        <v>159</v>
      </c>
      <c r="C58" s="23"/>
      <c r="D58" s="23" t="s">
        <v>159</v>
      </c>
    </row>
    <row r="59" spans="1:4" x14ac:dyDescent="0.25">
      <c r="A59" s="24">
        <v>500016656</v>
      </c>
      <c r="B59" s="23" t="s">
        <v>159</v>
      </c>
      <c r="C59" s="23"/>
      <c r="D59" s="23" t="s">
        <v>159</v>
      </c>
    </row>
    <row r="60" spans="1:4" x14ac:dyDescent="0.25">
      <c r="A60" s="24">
        <v>500016656</v>
      </c>
      <c r="B60" s="23" t="s">
        <v>159</v>
      </c>
      <c r="C60" s="23"/>
      <c r="D60" s="23" t="s">
        <v>159</v>
      </c>
    </row>
    <row r="61" spans="1:4" x14ac:dyDescent="0.25">
      <c r="A61" s="24">
        <v>500016656</v>
      </c>
      <c r="B61" s="23" t="s">
        <v>159</v>
      </c>
      <c r="C61" s="23"/>
      <c r="D61" s="23" t="s">
        <v>159</v>
      </c>
    </row>
    <row r="62" spans="1:4" x14ac:dyDescent="0.25">
      <c r="A62" s="24">
        <v>500016656</v>
      </c>
      <c r="B62" s="23" t="s">
        <v>159</v>
      </c>
      <c r="C62" s="23"/>
      <c r="D62" s="23" t="s">
        <v>159</v>
      </c>
    </row>
    <row r="63" spans="1:4" x14ac:dyDescent="0.25">
      <c r="A63" s="6">
        <v>500016734</v>
      </c>
      <c r="B63" s="23" t="s">
        <v>159</v>
      </c>
      <c r="C63" s="23"/>
      <c r="D63" s="23" t="s">
        <v>159</v>
      </c>
    </row>
    <row r="64" spans="1:4" x14ac:dyDescent="0.25">
      <c r="A64" s="6">
        <v>500016756</v>
      </c>
      <c r="B64" s="23" t="s">
        <v>159</v>
      </c>
      <c r="C64" s="23"/>
      <c r="D64" s="23" t="s">
        <v>159</v>
      </c>
    </row>
    <row r="65" spans="1:4" x14ac:dyDescent="0.25">
      <c r="A65" s="6">
        <v>500016756</v>
      </c>
      <c r="B65" s="23" t="s">
        <v>159</v>
      </c>
      <c r="C65" s="23"/>
      <c r="D65" s="23" t="s">
        <v>159</v>
      </c>
    </row>
    <row r="66" spans="1:4" x14ac:dyDescent="0.25">
      <c r="A66" s="6">
        <v>500016756</v>
      </c>
      <c r="B66" s="23" t="s">
        <v>159</v>
      </c>
      <c r="C66" s="23"/>
      <c r="D66" s="23" t="s">
        <v>159</v>
      </c>
    </row>
    <row r="67" spans="1:4" x14ac:dyDescent="0.25">
      <c r="A67" s="6">
        <v>500016826</v>
      </c>
      <c r="B67" s="23" t="s">
        <v>159</v>
      </c>
      <c r="C67" s="23"/>
      <c r="D67" s="23" t="s">
        <v>159</v>
      </c>
    </row>
    <row r="68" spans="1:4" x14ac:dyDescent="0.25">
      <c r="A68" s="6">
        <v>500016830</v>
      </c>
      <c r="B68" s="23" t="s">
        <v>159</v>
      </c>
      <c r="C68" s="23"/>
      <c r="D68" s="23" t="s">
        <v>159</v>
      </c>
    </row>
    <row r="69" spans="1:4" x14ac:dyDescent="0.25">
      <c r="A69" s="6">
        <v>500016830</v>
      </c>
      <c r="B69" s="23" t="s">
        <v>159</v>
      </c>
      <c r="C69" s="23"/>
      <c r="D69" s="23" t="s">
        <v>159</v>
      </c>
    </row>
    <row r="70" spans="1:4" x14ac:dyDescent="0.25">
      <c r="A70" s="6">
        <v>500016830</v>
      </c>
      <c r="B70" s="23" t="s">
        <v>159</v>
      </c>
      <c r="C70" s="23"/>
      <c r="D70" s="23" t="s">
        <v>159</v>
      </c>
    </row>
    <row r="71" spans="1:4" x14ac:dyDescent="0.25">
      <c r="A71" s="6">
        <v>500016830</v>
      </c>
      <c r="B71" s="23" t="s">
        <v>159</v>
      </c>
      <c r="C71" s="23"/>
      <c r="D71" s="23" t="s">
        <v>159</v>
      </c>
    </row>
    <row r="72" spans="1:4" x14ac:dyDescent="0.25">
      <c r="A72" s="6">
        <v>500016830</v>
      </c>
      <c r="B72" s="23" t="s">
        <v>159</v>
      </c>
      <c r="C72" s="23"/>
      <c r="D72" s="23" t="s">
        <v>159</v>
      </c>
    </row>
    <row r="73" spans="1:4" x14ac:dyDescent="0.25">
      <c r="A73" s="6">
        <v>500016830</v>
      </c>
      <c r="B73" s="23" t="s">
        <v>159</v>
      </c>
      <c r="C73" s="23"/>
      <c r="D73" s="23" t="s">
        <v>159</v>
      </c>
    </row>
    <row r="74" spans="1:4" x14ac:dyDescent="0.25">
      <c r="A74" s="6">
        <v>500016830</v>
      </c>
      <c r="B74" s="23" t="s">
        <v>159</v>
      </c>
      <c r="C74" s="23"/>
      <c r="D74" s="23" t="s">
        <v>159</v>
      </c>
    </row>
    <row r="75" spans="1:4" x14ac:dyDescent="0.25">
      <c r="A75" s="6">
        <v>500016830</v>
      </c>
      <c r="B75" s="23" t="s">
        <v>159</v>
      </c>
      <c r="C75" s="23"/>
      <c r="D75" s="23" t="s">
        <v>159</v>
      </c>
    </row>
    <row r="76" spans="1:4" x14ac:dyDescent="0.25">
      <c r="A76" s="6">
        <v>500016830</v>
      </c>
      <c r="B76" s="23" t="s">
        <v>159</v>
      </c>
      <c r="C76" s="23"/>
      <c r="D76" s="23" t="s">
        <v>159</v>
      </c>
    </row>
    <row r="77" spans="1:4" x14ac:dyDescent="0.25">
      <c r="A77" s="6">
        <v>500016830</v>
      </c>
      <c r="B77" s="23" t="s">
        <v>159</v>
      </c>
      <c r="C77" s="23"/>
      <c r="D77" s="23" t="s">
        <v>159</v>
      </c>
    </row>
    <row r="78" spans="1:4" x14ac:dyDescent="0.25">
      <c r="A78" s="6">
        <v>500016875</v>
      </c>
      <c r="B78" s="23" t="s">
        <v>159</v>
      </c>
      <c r="C78" s="23"/>
      <c r="D78" s="23" t="s">
        <v>159</v>
      </c>
    </row>
    <row r="79" spans="1:4" x14ac:dyDescent="0.25">
      <c r="A79" s="6">
        <v>500016915</v>
      </c>
      <c r="B79" s="23" t="s">
        <v>159</v>
      </c>
      <c r="C79" s="23"/>
      <c r="D79" s="23" t="s">
        <v>159</v>
      </c>
    </row>
    <row r="80" spans="1:4" x14ac:dyDescent="0.25">
      <c r="A80" s="6">
        <v>500016915</v>
      </c>
      <c r="B80" s="23" t="s">
        <v>159</v>
      </c>
      <c r="C80" s="23"/>
      <c r="D80" s="23" t="s">
        <v>159</v>
      </c>
    </row>
    <row r="81" spans="1:4" x14ac:dyDescent="0.25">
      <c r="A81" s="6">
        <v>500016957</v>
      </c>
      <c r="B81" s="23" t="s">
        <v>159</v>
      </c>
      <c r="C81" s="23"/>
      <c r="D81" s="23" t="s">
        <v>159</v>
      </c>
    </row>
    <row r="82" spans="1:4" x14ac:dyDescent="0.25">
      <c r="A82" s="6">
        <v>500016884</v>
      </c>
      <c r="B82" s="23" t="s">
        <v>159</v>
      </c>
      <c r="C82" s="23"/>
      <c r="D82" s="23" t="s">
        <v>159</v>
      </c>
    </row>
    <row r="83" spans="1:4" x14ac:dyDescent="0.25">
      <c r="A83" s="6">
        <v>500016884</v>
      </c>
      <c r="B83" s="23" t="s">
        <v>159</v>
      </c>
      <c r="C83" s="23"/>
      <c r="D83" s="23" t="s">
        <v>159</v>
      </c>
    </row>
    <row r="84" spans="1:4" x14ac:dyDescent="0.25">
      <c r="A84" s="6">
        <v>500016884</v>
      </c>
      <c r="B84" s="23" t="s">
        <v>159</v>
      </c>
      <c r="C84" s="23"/>
      <c r="D84" s="23" t="s">
        <v>159</v>
      </c>
    </row>
    <row r="85" spans="1:4" x14ac:dyDescent="0.25">
      <c r="A85" s="6">
        <v>500016994</v>
      </c>
      <c r="B85" s="23" t="s">
        <v>159</v>
      </c>
      <c r="C85" s="23"/>
      <c r="D85" s="23" t="s">
        <v>159</v>
      </c>
    </row>
    <row r="86" spans="1:4" x14ac:dyDescent="0.25">
      <c r="A86" s="6">
        <v>500017002</v>
      </c>
      <c r="B86" s="23" t="s">
        <v>159</v>
      </c>
      <c r="C86" s="23"/>
      <c r="D86" s="23" t="s">
        <v>159</v>
      </c>
    </row>
    <row r="87" spans="1:4" x14ac:dyDescent="0.25">
      <c r="A87" s="6">
        <v>500017002</v>
      </c>
      <c r="B87" s="23" t="s">
        <v>159</v>
      </c>
      <c r="C87" s="23"/>
      <c r="D87" s="23" t="s">
        <v>159</v>
      </c>
    </row>
    <row r="88" spans="1:4" x14ac:dyDescent="0.25">
      <c r="A88" s="6">
        <v>500017002</v>
      </c>
      <c r="B88" s="23" t="s">
        <v>159</v>
      </c>
      <c r="C88" s="23"/>
      <c r="D88" s="23" t="s">
        <v>159</v>
      </c>
    </row>
    <row r="89" spans="1:4" x14ac:dyDescent="0.25">
      <c r="A89" s="6">
        <v>500017002</v>
      </c>
      <c r="B89" s="23" t="s">
        <v>159</v>
      </c>
      <c r="C89" s="23"/>
      <c r="D89" s="23" t="s">
        <v>159</v>
      </c>
    </row>
    <row r="90" spans="1:4" x14ac:dyDescent="0.25">
      <c r="A90" s="6">
        <v>500017002</v>
      </c>
      <c r="B90" s="23" t="s">
        <v>159</v>
      </c>
      <c r="C90" s="23"/>
      <c r="D90" s="23" t="s">
        <v>159</v>
      </c>
    </row>
    <row r="91" spans="1:4" x14ac:dyDescent="0.25">
      <c r="A91" s="6">
        <v>500017089</v>
      </c>
      <c r="B91" s="23" t="s">
        <v>159</v>
      </c>
      <c r="C91" s="23"/>
      <c r="D91" s="23" t="s">
        <v>159</v>
      </c>
    </row>
    <row r="92" spans="1:4" x14ac:dyDescent="0.25">
      <c r="A92" s="6">
        <v>500017097</v>
      </c>
      <c r="B92" s="23" t="s">
        <v>159</v>
      </c>
      <c r="C92" s="23"/>
      <c r="D92" s="23" t="s">
        <v>159</v>
      </c>
    </row>
    <row r="93" spans="1:4" x14ac:dyDescent="0.25">
      <c r="A93" s="6">
        <v>500017097</v>
      </c>
      <c r="B93" s="23" t="s">
        <v>159</v>
      </c>
      <c r="C93" s="23"/>
      <c r="D93" s="23" t="s">
        <v>159</v>
      </c>
    </row>
    <row r="94" spans="1:4" x14ac:dyDescent="0.25">
      <c r="A94" s="6">
        <v>500017097</v>
      </c>
      <c r="B94" s="23" t="s">
        <v>159</v>
      </c>
      <c r="C94" s="23"/>
      <c r="D94" s="23" t="s">
        <v>159</v>
      </c>
    </row>
    <row r="95" spans="1:4" x14ac:dyDescent="0.25">
      <c r="A95" s="6">
        <v>500017137</v>
      </c>
      <c r="B95" s="23" t="s">
        <v>159</v>
      </c>
      <c r="C95" s="23"/>
      <c r="D95" s="23" t="s">
        <v>159</v>
      </c>
    </row>
    <row r="96" spans="1:4" x14ac:dyDescent="0.25">
      <c r="A96" s="6">
        <v>500016967</v>
      </c>
      <c r="B96" s="23" t="s">
        <v>159</v>
      </c>
      <c r="C96" s="23"/>
      <c r="D96" s="23" t="s">
        <v>159</v>
      </c>
    </row>
    <row r="97" spans="1:4" x14ac:dyDescent="0.25">
      <c r="A97" s="6">
        <v>500016967</v>
      </c>
      <c r="B97" s="23" t="s">
        <v>159</v>
      </c>
      <c r="C97" s="23"/>
      <c r="D97" s="23" t="s">
        <v>159</v>
      </c>
    </row>
    <row r="98" spans="1:4" x14ac:dyDescent="0.25">
      <c r="A98" s="6">
        <v>500016967</v>
      </c>
      <c r="B98" s="23" t="s">
        <v>159</v>
      </c>
      <c r="C98" s="23"/>
      <c r="D98" s="23" t="s">
        <v>159</v>
      </c>
    </row>
    <row r="99" spans="1:4" x14ac:dyDescent="0.25">
      <c r="A99" s="6">
        <v>500016967</v>
      </c>
      <c r="B99" s="23" t="s">
        <v>159</v>
      </c>
      <c r="C99" s="23"/>
      <c r="D99" s="23" t="s">
        <v>159</v>
      </c>
    </row>
    <row r="100" spans="1:4" x14ac:dyDescent="0.25">
      <c r="A100" s="6">
        <v>500016968</v>
      </c>
      <c r="B100" s="23" t="s">
        <v>159</v>
      </c>
      <c r="C100" s="23"/>
      <c r="D100" s="23" t="s">
        <v>159</v>
      </c>
    </row>
    <row r="101" spans="1:4" x14ac:dyDescent="0.25">
      <c r="A101" s="6">
        <v>500016968</v>
      </c>
      <c r="B101" s="23" t="s">
        <v>159</v>
      </c>
      <c r="C101" s="23"/>
      <c r="D101" s="23" t="s">
        <v>159</v>
      </c>
    </row>
    <row r="102" spans="1:4" x14ac:dyDescent="0.25">
      <c r="A102" s="6">
        <v>500016968</v>
      </c>
      <c r="B102" s="23" t="s">
        <v>159</v>
      </c>
      <c r="C102" s="23"/>
      <c r="D102" s="23" t="s">
        <v>159</v>
      </c>
    </row>
    <row r="103" spans="1:4" x14ac:dyDescent="0.25">
      <c r="A103" s="6">
        <v>500016968</v>
      </c>
      <c r="B103" s="23" t="s">
        <v>159</v>
      </c>
      <c r="C103" s="23"/>
      <c r="D103" s="23" t="s">
        <v>159</v>
      </c>
    </row>
    <row r="104" spans="1:4" x14ac:dyDescent="0.25">
      <c r="A104" s="6">
        <v>500017144</v>
      </c>
      <c r="B104" s="23" t="s">
        <v>159</v>
      </c>
      <c r="C104" s="23"/>
      <c r="D104" s="23" t="s">
        <v>159</v>
      </c>
    </row>
    <row r="105" spans="1:4" x14ac:dyDescent="0.25">
      <c r="A105" s="6">
        <v>500017144</v>
      </c>
      <c r="B105" s="23" t="s">
        <v>159</v>
      </c>
      <c r="C105" s="23"/>
      <c r="D105" s="23" t="s">
        <v>159</v>
      </c>
    </row>
    <row r="106" spans="1:4" x14ac:dyDescent="0.25">
      <c r="A106" s="6">
        <v>500017144</v>
      </c>
      <c r="B106" s="23" t="s">
        <v>159</v>
      </c>
      <c r="C106" s="23"/>
      <c r="D106" s="23" t="s">
        <v>159</v>
      </c>
    </row>
    <row r="107" spans="1:4" x14ac:dyDescent="0.25">
      <c r="A107" s="6">
        <v>500017144</v>
      </c>
      <c r="B107" s="23" t="s">
        <v>159</v>
      </c>
      <c r="C107" s="23"/>
      <c r="D107" s="23" t="s">
        <v>159</v>
      </c>
    </row>
    <row r="108" spans="1:4" x14ac:dyDescent="0.25">
      <c r="A108" s="6">
        <v>500017144</v>
      </c>
      <c r="B108" s="23" t="s">
        <v>159</v>
      </c>
      <c r="C108" s="23"/>
      <c r="D108" s="23" t="s">
        <v>159</v>
      </c>
    </row>
    <row r="109" spans="1:4" x14ac:dyDescent="0.25">
      <c r="A109" s="6">
        <v>500017144</v>
      </c>
      <c r="B109" s="23" t="s">
        <v>159</v>
      </c>
      <c r="C109" s="23"/>
      <c r="D109" s="23" t="s">
        <v>159</v>
      </c>
    </row>
    <row r="110" spans="1:4" x14ac:dyDescent="0.25">
      <c r="A110" s="6">
        <v>500017144</v>
      </c>
      <c r="B110" s="23" t="s">
        <v>159</v>
      </c>
      <c r="C110" s="23"/>
      <c r="D110" s="23" t="s">
        <v>159</v>
      </c>
    </row>
    <row r="111" spans="1:4" x14ac:dyDescent="0.25">
      <c r="A111" s="6">
        <v>500017144</v>
      </c>
      <c r="B111" s="23" t="s">
        <v>159</v>
      </c>
      <c r="C111" s="23"/>
      <c r="D111" s="23" t="s">
        <v>159</v>
      </c>
    </row>
    <row r="112" spans="1:4" x14ac:dyDescent="0.25">
      <c r="A112" s="6">
        <v>500017144</v>
      </c>
      <c r="B112" s="23" t="s">
        <v>159</v>
      </c>
      <c r="C112" s="23"/>
      <c r="D112" s="23" t="s">
        <v>159</v>
      </c>
    </row>
    <row r="113" spans="1:4" x14ac:dyDescent="0.25">
      <c r="A113" s="6">
        <v>500017144</v>
      </c>
      <c r="B113" s="23" t="s">
        <v>159</v>
      </c>
      <c r="C113" s="23"/>
      <c r="D113" s="23" t="s">
        <v>159</v>
      </c>
    </row>
    <row r="114" spans="1:4" x14ac:dyDescent="0.25">
      <c r="A114" s="6">
        <v>500017307</v>
      </c>
      <c r="B114" s="23" t="s">
        <v>159</v>
      </c>
      <c r="C114" s="23"/>
      <c r="D114" s="23" t="s">
        <v>159</v>
      </c>
    </row>
    <row r="115" spans="1:4" x14ac:dyDescent="0.25">
      <c r="A115" s="6">
        <v>500017406</v>
      </c>
      <c r="B115" s="23" t="s">
        <v>159</v>
      </c>
      <c r="C115" s="23"/>
      <c r="D115" s="23" t="s">
        <v>159</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15"/>
  <sheetViews>
    <sheetView topLeftCell="A3" workbookViewId="0">
      <selection activeCell="B9" sqref="B9"/>
    </sheetView>
  </sheetViews>
  <sheetFormatPr baseColWidth="10" defaultColWidth="9.140625" defaultRowHeight="15" x14ac:dyDescent="0.25"/>
  <cols>
    <col min="1" max="1" width="10"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24">
        <v>500016474</v>
      </c>
      <c r="B4" t="s">
        <v>159</v>
      </c>
      <c r="C4" s="5" t="s">
        <v>159</v>
      </c>
    </row>
    <row r="5" spans="1:5" x14ac:dyDescent="0.25">
      <c r="A5" s="24">
        <v>500016530</v>
      </c>
      <c r="B5" s="23" t="s">
        <v>159</v>
      </c>
      <c r="C5" s="23" t="s">
        <v>159</v>
      </c>
    </row>
    <row r="6" spans="1:5" x14ac:dyDescent="0.25">
      <c r="A6" s="24">
        <v>500016530</v>
      </c>
      <c r="B6" s="23" t="s">
        <v>159</v>
      </c>
      <c r="C6" s="23" t="s">
        <v>159</v>
      </c>
    </row>
    <row r="7" spans="1:5" x14ac:dyDescent="0.25">
      <c r="A7" s="24">
        <v>500016530</v>
      </c>
      <c r="B7" s="23" t="s">
        <v>159</v>
      </c>
      <c r="C7" s="23" t="s">
        <v>159</v>
      </c>
    </row>
    <row r="8" spans="1:5" x14ac:dyDescent="0.25">
      <c r="A8" s="24">
        <v>500016530</v>
      </c>
      <c r="B8" s="23" t="s">
        <v>159</v>
      </c>
      <c r="C8" s="23" t="s">
        <v>159</v>
      </c>
    </row>
    <row r="9" spans="1:5" x14ac:dyDescent="0.25">
      <c r="A9" s="24">
        <v>500016530</v>
      </c>
      <c r="B9" s="23" t="s">
        <v>159</v>
      </c>
      <c r="C9" s="23" t="s">
        <v>159</v>
      </c>
    </row>
    <row r="10" spans="1:5" x14ac:dyDescent="0.25">
      <c r="A10" s="24">
        <v>500016530</v>
      </c>
      <c r="B10" s="23" t="s">
        <v>159</v>
      </c>
      <c r="C10" s="23" t="s">
        <v>159</v>
      </c>
    </row>
    <row r="11" spans="1:5" x14ac:dyDescent="0.25">
      <c r="A11" s="24">
        <v>500016530</v>
      </c>
      <c r="B11" s="23" t="s">
        <v>159</v>
      </c>
      <c r="C11" s="23" t="s">
        <v>159</v>
      </c>
    </row>
    <row r="12" spans="1:5" x14ac:dyDescent="0.25">
      <c r="A12" s="24">
        <v>500016668</v>
      </c>
      <c r="B12" s="23" t="s">
        <v>159</v>
      </c>
      <c r="C12" s="23" t="s">
        <v>159</v>
      </c>
    </row>
    <row r="13" spans="1:5" x14ac:dyDescent="0.25">
      <c r="A13" s="24">
        <v>500016668</v>
      </c>
      <c r="B13" s="23" t="s">
        <v>159</v>
      </c>
      <c r="C13" s="23" t="s">
        <v>159</v>
      </c>
    </row>
    <row r="14" spans="1:5" x14ac:dyDescent="0.25">
      <c r="A14" s="24">
        <v>500016668</v>
      </c>
      <c r="B14" s="23" t="s">
        <v>159</v>
      </c>
      <c r="C14" s="23" t="s">
        <v>159</v>
      </c>
    </row>
    <row r="15" spans="1:5" x14ac:dyDescent="0.25">
      <c r="A15" s="24">
        <v>500016758</v>
      </c>
      <c r="B15" s="23" t="s">
        <v>159</v>
      </c>
      <c r="C15" s="23" t="s">
        <v>159</v>
      </c>
    </row>
    <row r="16" spans="1:5" x14ac:dyDescent="0.25">
      <c r="A16" s="24">
        <v>500016758</v>
      </c>
      <c r="B16" s="23" t="s">
        <v>159</v>
      </c>
      <c r="C16" s="23" t="s">
        <v>159</v>
      </c>
    </row>
    <row r="17" spans="1:3" x14ac:dyDescent="0.25">
      <c r="A17" s="24">
        <v>500016758</v>
      </c>
      <c r="B17" s="23" t="s">
        <v>159</v>
      </c>
      <c r="C17" s="23" t="s">
        <v>159</v>
      </c>
    </row>
    <row r="18" spans="1:3" x14ac:dyDescent="0.25">
      <c r="A18" s="24">
        <v>500016758</v>
      </c>
      <c r="B18" s="23" t="s">
        <v>159</v>
      </c>
      <c r="C18" s="23" t="s">
        <v>159</v>
      </c>
    </row>
    <row r="19" spans="1:3" x14ac:dyDescent="0.25">
      <c r="A19" s="24">
        <v>500016758</v>
      </c>
      <c r="B19" s="23" t="s">
        <v>159</v>
      </c>
      <c r="C19" s="23" t="s">
        <v>159</v>
      </c>
    </row>
    <row r="20" spans="1:3" x14ac:dyDescent="0.25">
      <c r="A20" s="24">
        <v>500016819</v>
      </c>
      <c r="B20" s="23" t="s">
        <v>159</v>
      </c>
      <c r="C20" s="23" t="s">
        <v>159</v>
      </c>
    </row>
    <row r="21" spans="1:3" x14ac:dyDescent="0.25">
      <c r="A21" s="24">
        <v>500016819</v>
      </c>
      <c r="B21" s="23" t="s">
        <v>159</v>
      </c>
      <c r="C21" s="23" t="s">
        <v>159</v>
      </c>
    </row>
    <row r="22" spans="1:3" x14ac:dyDescent="0.25">
      <c r="A22" s="24">
        <v>500016819</v>
      </c>
      <c r="B22" s="23" t="s">
        <v>159</v>
      </c>
      <c r="C22" s="23" t="s">
        <v>159</v>
      </c>
    </row>
    <row r="23" spans="1:3" x14ac:dyDescent="0.25">
      <c r="A23" s="24">
        <v>500016861</v>
      </c>
      <c r="B23" s="23" t="s">
        <v>159</v>
      </c>
      <c r="C23" s="23" t="s">
        <v>159</v>
      </c>
    </row>
    <row r="24" spans="1:3" x14ac:dyDescent="0.25">
      <c r="A24" s="24">
        <v>500016882</v>
      </c>
      <c r="B24" s="23" t="s">
        <v>159</v>
      </c>
      <c r="C24" s="23" t="s">
        <v>159</v>
      </c>
    </row>
    <row r="25" spans="1:3" x14ac:dyDescent="0.25">
      <c r="A25" s="24">
        <v>500017000</v>
      </c>
      <c r="B25" s="23" t="s">
        <v>159</v>
      </c>
      <c r="C25" s="23" t="s">
        <v>159</v>
      </c>
    </row>
    <row r="26" spans="1:3" x14ac:dyDescent="0.25">
      <c r="A26" s="24">
        <v>500016815</v>
      </c>
      <c r="B26" s="23" t="s">
        <v>159</v>
      </c>
      <c r="C26" s="23" t="s">
        <v>159</v>
      </c>
    </row>
    <row r="27" spans="1:3" x14ac:dyDescent="0.25">
      <c r="A27" s="24">
        <v>500016904</v>
      </c>
      <c r="B27" s="23" t="s">
        <v>159</v>
      </c>
      <c r="C27" s="23" t="s">
        <v>159</v>
      </c>
    </row>
    <row r="28" spans="1:3" x14ac:dyDescent="0.25">
      <c r="A28" s="24">
        <v>500016904</v>
      </c>
      <c r="B28" s="23" t="s">
        <v>159</v>
      </c>
      <c r="C28" s="23" t="s">
        <v>159</v>
      </c>
    </row>
    <row r="29" spans="1:3" x14ac:dyDescent="0.25">
      <c r="A29" s="24">
        <v>500016904</v>
      </c>
      <c r="B29" s="23" t="s">
        <v>159</v>
      </c>
      <c r="C29" s="23" t="s">
        <v>159</v>
      </c>
    </row>
    <row r="30" spans="1:3" x14ac:dyDescent="0.25">
      <c r="A30" s="24">
        <v>500016904</v>
      </c>
      <c r="B30" s="23" t="s">
        <v>159</v>
      </c>
      <c r="C30" s="23" t="s">
        <v>159</v>
      </c>
    </row>
    <row r="31" spans="1:3" x14ac:dyDescent="0.25">
      <c r="A31" s="24">
        <v>500016950</v>
      </c>
      <c r="B31" s="23" t="s">
        <v>159</v>
      </c>
      <c r="C31" s="23" t="s">
        <v>159</v>
      </c>
    </row>
    <row r="32" spans="1:3" x14ac:dyDescent="0.25">
      <c r="A32" s="24">
        <v>500016854</v>
      </c>
      <c r="B32" s="23" t="s">
        <v>159</v>
      </c>
      <c r="C32" s="23" t="s">
        <v>159</v>
      </c>
    </row>
    <row r="33" spans="1:3" x14ac:dyDescent="0.25">
      <c r="A33" s="24">
        <v>500016975</v>
      </c>
      <c r="B33" s="23" t="s">
        <v>159</v>
      </c>
      <c r="C33" s="23" t="s">
        <v>159</v>
      </c>
    </row>
    <row r="34" spans="1:3" x14ac:dyDescent="0.25">
      <c r="A34" s="24">
        <v>500016987</v>
      </c>
      <c r="B34" s="23" t="s">
        <v>159</v>
      </c>
      <c r="C34" s="23" t="s">
        <v>159</v>
      </c>
    </row>
    <row r="35" spans="1:3" x14ac:dyDescent="0.25">
      <c r="A35" s="24">
        <v>500017016</v>
      </c>
      <c r="B35" s="23" t="s">
        <v>159</v>
      </c>
      <c r="C35" s="23" t="s">
        <v>159</v>
      </c>
    </row>
    <row r="36" spans="1:3" x14ac:dyDescent="0.25">
      <c r="A36" s="24">
        <v>500017040</v>
      </c>
      <c r="B36" s="23" t="s">
        <v>159</v>
      </c>
      <c r="C36" s="23" t="s">
        <v>159</v>
      </c>
    </row>
    <row r="37" spans="1:3" x14ac:dyDescent="0.25">
      <c r="A37" s="24">
        <v>500017040</v>
      </c>
      <c r="B37" s="23" t="s">
        <v>159</v>
      </c>
      <c r="C37" s="23" t="s">
        <v>159</v>
      </c>
    </row>
    <row r="38" spans="1:3" x14ac:dyDescent="0.25">
      <c r="A38" s="24">
        <v>500017046</v>
      </c>
      <c r="B38" s="23" t="s">
        <v>159</v>
      </c>
      <c r="C38" s="23" t="s">
        <v>159</v>
      </c>
    </row>
    <row r="39" spans="1:3" x14ac:dyDescent="0.25">
      <c r="A39" s="24">
        <v>500017199</v>
      </c>
      <c r="B39" s="23" t="s">
        <v>159</v>
      </c>
      <c r="C39" s="23" t="s">
        <v>159</v>
      </c>
    </row>
    <row r="40" spans="1:3" x14ac:dyDescent="0.25">
      <c r="A40" s="24">
        <v>500017056</v>
      </c>
      <c r="B40" s="23" t="s">
        <v>159</v>
      </c>
      <c r="C40" s="23" t="s">
        <v>159</v>
      </c>
    </row>
    <row r="41" spans="1:3" x14ac:dyDescent="0.25">
      <c r="A41" s="24">
        <v>500017085</v>
      </c>
      <c r="B41" s="23" t="s">
        <v>159</v>
      </c>
      <c r="C41" s="23" t="s">
        <v>159</v>
      </c>
    </row>
    <row r="42" spans="1:3" x14ac:dyDescent="0.25">
      <c r="A42" s="24">
        <v>500017175</v>
      </c>
      <c r="B42" s="23" t="s">
        <v>159</v>
      </c>
      <c r="C42" s="23" t="s">
        <v>159</v>
      </c>
    </row>
    <row r="43" spans="1:3" x14ac:dyDescent="0.25">
      <c r="A43" s="24">
        <v>500017210</v>
      </c>
      <c r="B43" s="23" t="s">
        <v>159</v>
      </c>
      <c r="C43" s="23" t="s">
        <v>159</v>
      </c>
    </row>
    <row r="44" spans="1:3" x14ac:dyDescent="0.25">
      <c r="A44" s="24">
        <v>500017217</v>
      </c>
      <c r="B44" s="23" t="s">
        <v>159</v>
      </c>
      <c r="C44" s="23" t="s">
        <v>159</v>
      </c>
    </row>
    <row r="45" spans="1:3" x14ac:dyDescent="0.25">
      <c r="A45" s="24">
        <v>500017217</v>
      </c>
      <c r="B45" s="23" t="s">
        <v>159</v>
      </c>
      <c r="C45" s="23" t="s">
        <v>159</v>
      </c>
    </row>
    <row r="46" spans="1:3" x14ac:dyDescent="0.25">
      <c r="A46" s="24">
        <v>500016262</v>
      </c>
      <c r="B46" s="23" t="s">
        <v>159</v>
      </c>
      <c r="C46" s="23" t="s">
        <v>159</v>
      </c>
    </row>
    <row r="47" spans="1:3" x14ac:dyDescent="0.25">
      <c r="A47" s="24">
        <v>500016262</v>
      </c>
      <c r="B47" s="23" t="s">
        <v>159</v>
      </c>
      <c r="C47" s="23" t="s">
        <v>159</v>
      </c>
    </row>
    <row r="48" spans="1:3" x14ac:dyDescent="0.25">
      <c r="A48" s="24">
        <v>500016262</v>
      </c>
      <c r="B48" s="23" t="s">
        <v>159</v>
      </c>
      <c r="C48" s="23" t="s">
        <v>159</v>
      </c>
    </row>
    <row r="49" spans="1:3" x14ac:dyDescent="0.25">
      <c r="A49" s="24">
        <v>500016262</v>
      </c>
      <c r="B49" s="23" t="s">
        <v>159</v>
      </c>
      <c r="C49" s="23" t="s">
        <v>159</v>
      </c>
    </row>
    <row r="50" spans="1:3" x14ac:dyDescent="0.25">
      <c r="A50" s="24">
        <v>500016262</v>
      </c>
      <c r="B50" s="23" t="s">
        <v>159</v>
      </c>
      <c r="C50" s="23" t="s">
        <v>159</v>
      </c>
    </row>
    <row r="51" spans="1:3" x14ac:dyDescent="0.25">
      <c r="A51" s="24">
        <v>500016656</v>
      </c>
      <c r="B51" s="23" t="s">
        <v>159</v>
      </c>
      <c r="C51" s="23" t="s">
        <v>159</v>
      </c>
    </row>
    <row r="52" spans="1:3" x14ac:dyDescent="0.25">
      <c r="A52" s="24">
        <v>500016656</v>
      </c>
      <c r="B52" s="23" t="s">
        <v>159</v>
      </c>
      <c r="C52" s="23" t="s">
        <v>159</v>
      </c>
    </row>
    <row r="53" spans="1:3" x14ac:dyDescent="0.25">
      <c r="A53" s="24">
        <v>500016656</v>
      </c>
      <c r="B53" s="23" t="s">
        <v>159</v>
      </c>
      <c r="C53" s="23" t="s">
        <v>159</v>
      </c>
    </row>
    <row r="54" spans="1:3" x14ac:dyDescent="0.25">
      <c r="A54" s="24">
        <v>500016656</v>
      </c>
      <c r="B54" s="23" t="s">
        <v>159</v>
      </c>
      <c r="C54" s="23" t="s">
        <v>159</v>
      </c>
    </row>
    <row r="55" spans="1:3" x14ac:dyDescent="0.25">
      <c r="A55" s="24">
        <v>500016656</v>
      </c>
      <c r="B55" s="23" t="s">
        <v>159</v>
      </c>
      <c r="C55" s="23" t="s">
        <v>159</v>
      </c>
    </row>
    <row r="56" spans="1:3" x14ac:dyDescent="0.25">
      <c r="A56" s="24">
        <v>500016656</v>
      </c>
      <c r="B56" s="23" t="s">
        <v>159</v>
      </c>
      <c r="C56" s="23" t="s">
        <v>159</v>
      </c>
    </row>
    <row r="57" spans="1:3" x14ac:dyDescent="0.25">
      <c r="A57" s="24">
        <v>500016656</v>
      </c>
      <c r="B57" s="23" t="s">
        <v>159</v>
      </c>
      <c r="C57" s="23" t="s">
        <v>159</v>
      </c>
    </row>
    <row r="58" spans="1:3" x14ac:dyDescent="0.25">
      <c r="A58" s="24">
        <v>500016656</v>
      </c>
      <c r="B58" s="23" t="s">
        <v>159</v>
      </c>
      <c r="C58" s="23" t="s">
        <v>159</v>
      </c>
    </row>
    <row r="59" spans="1:3" x14ac:dyDescent="0.25">
      <c r="A59" s="24">
        <v>500016656</v>
      </c>
      <c r="B59" s="23" t="s">
        <v>159</v>
      </c>
      <c r="C59" s="23" t="s">
        <v>159</v>
      </c>
    </row>
    <row r="60" spans="1:3" x14ac:dyDescent="0.25">
      <c r="A60" s="24">
        <v>500016656</v>
      </c>
      <c r="B60" s="23" t="s">
        <v>159</v>
      </c>
      <c r="C60" s="23" t="s">
        <v>159</v>
      </c>
    </row>
    <row r="61" spans="1:3" x14ac:dyDescent="0.25">
      <c r="A61" s="24">
        <v>500016656</v>
      </c>
      <c r="B61" s="23" t="s">
        <v>159</v>
      </c>
      <c r="C61" s="23" t="s">
        <v>159</v>
      </c>
    </row>
    <row r="62" spans="1:3" x14ac:dyDescent="0.25">
      <c r="A62" s="24">
        <v>500016656</v>
      </c>
      <c r="B62" s="23" t="s">
        <v>159</v>
      </c>
      <c r="C62" s="23" t="s">
        <v>159</v>
      </c>
    </row>
    <row r="63" spans="1:3" x14ac:dyDescent="0.25">
      <c r="A63" s="6">
        <v>500016734</v>
      </c>
      <c r="B63" s="23" t="s">
        <v>159</v>
      </c>
      <c r="C63" s="23" t="s">
        <v>159</v>
      </c>
    </row>
    <row r="64" spans="1:3" x14ac:dyDescent="0.25">
      <c r="A64" s="6">
        <v>500016756</v>
      </c>
      <c r="B64" s="23" t="s">
        <v>159</v>
      </c>
      <c r="C64" s="23" t="s">
        <v>159</v>
      </c>
    </row>
    <row r="65" spans="1:3" x14ac:dyDescent="0.25">
      <c r="A65" s="6">
        <v>500016756</v>
      </c>
      <c r="B65" s="23" t="s">
        <v>159</v>
      </c>
      <c r="C65" s="23" t="s">
        <v>159</v>
      </c>
    </row>
    <row r="66" spans="1:3" x14ac:dyDescent="0.25">
      <c r="A66" s="6">
        <v>500016756</v>
      </c>
      <c r="B66" s="23" t="s">
        <v>159</v>
      </c>
      <c r="C66" s="23" t="s">
        <v>159</v>
      </c>
    </row>
    <row r="67" spans="1:3" x14ac:dyDescent="0.25">
      <c r="A67" s="6">
        <v>500016826</v>
      </c>
      <c r="B67" s="23" t="s">
        <v>159</v>
      </c>
      <c r="C67" s="23" t="s">
        <v>159</v>
      </c>
    </row>
    <row r="68" spans="1:3" x14ac:dyDescent="0.25">
      <c r="A68" s="6">
        <v>500016830</v>
      </c>
      <c r="B68" s="23" t="s">
        <v>159</v>
      </c>
      <c r="C68" s="23" t="s">
        <v>159</v>
      </c>
    </row>
    <row r="69" spans="1:3" x14ac:dyDescent="0.25">
      <c r="A69" s="6">
        <v>500016830</v>
      </c>
      <c r="B69" s="23" t="s">
        <v>159</v>
      </c>
      <c r="C69" s="23" t="s">
        <v>159</v>
      </c>
    </row>
    <row r="70" spans="1:3" x14ac:dyDescent="0.25">
      <c r="A70" s="6">
        <v>500016830</v>
      </c>
      <c r="B70" s="23" t="s">
        <v>159</v>
      </c>
      <c r="C70" s="23" t="s">
        <v>159</v>
      </c>
    </row>
    <row r="71" spans="1:3" x14ac:dyDescent="0.25">
      <c r="A71" s="6">
        <v>500016830</v>
      </c>
      <c r="B71" s="23" t="s">
        <v>159</v>
      </c>
      <c r="C71" s="23" t="s">
        <v>159</v>
      </c>
    </row>
    <row r="72" spans="1:3" x14ac:dyDescent="0.25">
      <c r="A72" s="6">
        <v>500016830</v>
      </c>
      <c r="B72" s="23" t="s">
        <v>159</v>
      </c>
      <c r="C72" s="23" t="s">
        <v>159</v>
      </c>
    </row>
    <row r="73" spans="1:3" x14ac:dyDescent="0.25">
      <c r="A73" s="6">
        <v>500016830</v>
      </c>
      <c r="B73" s="23" t="s">
        <v>159</v>
      </c>
      <c r="C73" s="23" t="s">
        <v>159</v>
      </c>
    </row>
    <row r="74" spans="1:3" x14ac:dyDescent="0.25">
      <c r="A74" s="6">
        <v>500016830</v>
      </c>
      <c r="B74" s="23" t="s">
        <v>159</v>
      </c>
      <c r="C74" s="23" t="s">
        <v>159</v>
      </c>
    </row>
    <row r="75" spans="1:3" x14ac:dyDescent="0.25">
      <c r="A75" s="6">
        <v>500016830</v>
      </c>
      <c r="B75" s="23" t="s">
        <v>159</v>
      </c>
      <c r="C75" s="23" t="s">
        <v>159</v>
      </c>
    </row>
    <row r="76" spans="1:3" x14ac:dyDescent="0.25">
      <c r="A76" s="6">
        <v>500016830</v>
      </c>
      <c r="B76" s="23" t="s">
        <v>159</v>
      </c>
      <c r="C76" s="23" t="s">
        <v>159</v>
      </c>
    </row>
    <row r="77" spans="1:3" x14ac:dyDescent="0.25">
      <c r="A77" s="6">
        <v>500016830</v>
      </c>
      <c r="B77" s="23" t="s">
        <v>159</v>
      </c>
      <c r="C77" s="23" t="s">
        <v>159</v>
      </c>
    </row>
    <row r="78" spans="1:3" x14ac:dyDescent="0.25">
      <c r="A78" s="6">
        <v>500016875</v>
      </c>
      <c r="B78" s="23" t="s">
        <v>159</v>
      </c>
      <c r="C78" s="23" t="s">
        <v>159</v>
      </c>
    </row>
    <row r="79" spans="1:3" x14ac:dyDescent="0.25">
      <c r="A79" s="6">
        <v>500016915</v>
      </c>
      <c r="B79" s="23" t="s">
        <v>159</v>
      </c>
      <c r="C79" s="23" t="s">
        <v>159</v>
      </c>
    </row>
    <row r="80" spans="1:3" x14ac:dyDescent="0.25">
      <c r="A80" s="6">
        <v>500016915</v>
      </c>
      <c r="B80" s="23" t="s">
        <v>159</v>
      </c>
      <c r="C80" s="23" t="s">
        <v>159</v>
      </c>
    </row>
    <row r="81" spans="1:3" x14ac:dyDescent="0.25">
      <c r="A81" s="6">
        <v>500016957</v>
      </c>
      <c r="B81" s="23" t="s">
        <v>159</v>
      </c>
      <c r="C81" s="23" t="s">
        <v>159</v>
      </c>
    </row>
    <row r="82" spans="1:3" x14ac:dyDescent="0.25">
      <c r="A82" s="6">
        <v>500016884</v>
      </c>
      <c r="B82" s="23" t="s">
        <v>159</v>
      </c>
      <c r="C82" s="23" t="s">
        <v>159</v>
      </c>
    </row>
    <row r="83" spans="1:3" x14ac:dyDescent="0.25">
      <c r="A83" s="6">
        <v>500016884</v>
      </c>
      <c r="B83" s="23" t="s">
        <v>159</v>
      </c>
      <c r="C83" s="23" t="s">
        <v>159</v>
      </c>
    </row>
    <row r="84" spans="1:3" x14ac:dyDescent="0.25">
      <c r="A84" s="6">
        <v>500016884</v>
      </c>
      <c r="B84" s="23" t="s">
        <v>159</v>
      </c>
      <c r="C84" s="23" t="s">
        <v>159</v>
      </c>
    </row>
    <row r="85" spans="1:3" x14ac:dyDescent="0.25">
      <c r="A85" s="6">
        <v>500016994</v>
      </c>
      <c r="B85" s="23" t="s">
        <v>159</v>
      </c>
      <c r="C85" s="23" t="s">
        <v>159</v>
      </c>
    </row>
    <row r="86" spans="1:3" x14ac:dyDescent="0.25">
      <c r="A86" s="6">
        <v>500017002</v>
      </c>
      <c r="B86" s="23" t="s">
        <v>159</v>
      </c>
      <c r="C86" s="23" t="s">
        <v>159</v>
      </c>
    </row>
    <row r="87" spans="1:3" x14ac:dyDescent="0.25">
      <c r="A87" s="6">
        <v>500017002</v>
      </c>
      <c r="B87" s="23" t="s">
        <v>159</v>
      </c>
      <c r="C87" s="23" t="s">
        <v>159</v>
      </c>
    </row>
    <row r="88" spans="1:3" x14ac:dyDescent="0.25">
      <c r="A88" s="6">
        <v>500017002</v>
      </c>
      <c r="B88" s="23" t="s">
        <v>159</v>
      </c>
      <c r="C88" s="23" t="s">
        <v>159</v>
      </c>
    </row>
    <row r="89" spans="1:3" x14ac:dyDescent="0.25">
      <c r="A89" s="6">
        <v>500017002</v>
      </c>
      <c r="B89" s="23" t="s">
        <v>159</v>
      </c>
      <c r="C89" s="23" t="s">
        <v>159</v>
      </c>
    </row>
    <row r="90" spans="1:3" x14ac:dyDescent="0.25">
      <c r="A90" s="6">
        <v>500017002</v>
      </c>
      <c r="B90" s="23" t="s">
        <v>159</v>
      </c>
      <c r="C90" s="23" t="s">
        <v>159</v>
      </c>
    </row>
    <row r="91" spans="1:3" x14ac:dyDescent="0.25">
      <c r="A91" s="6">
        <v>500017089</v>
      </c>
      <c r="B91" s="23" t="s">
        <v>159</v>
      </c>
      <c r="C91" s="23" t="s">
        <v>159</v>
      </c>
    </row>
    <row r="92" spans="1:3" x14ac:dyDescent="0.25">
      <c r="A92" s="6">
        <v>500017097</v>
      </c>
      <c r="B92" s="23" t="s">
        <v>159</v>
      </c>
      <c r="C92" s="23" t="s">
        <v>159</v>
      </c>
    </row>
    <row r="93" spans="1:3" x14ac:dyDescent="0.25">
      <c r="A93" s="6">
        <v>500017097</v>
      </c>
      <c r="B93" s="23" t="s">
        <v>159</v>
      </c>
      <c r="C93" s="23" t="s">
        <v>159</v>
      </c>
    </row>
    <row r="94" spans="1:3" x14ac:dyDescent="0.25">
      <c r="A94" s="6">
        <v>500017097</v>
      </c>
      <c r="B94" s="23" t="s">
        <v>159</v>
      </c>
      <c r="C94" s="23" t="s">
        <v>159</v>
      </c>
    </row>
    <row r="95" spans="1:3" x14ac:dyDescent="0.25">
      <c r="A95" s="6">
        <v>500017137</v>
      </c>
      <c r="B95" s="23" t="s">
        <v>159</v>
      </c>
      <c r="C95" s="23" t="s">
        <v>159</v>
      </c>
    </row>
    <row r="96" spans="1:3" x14ac:dyDescent="0.25">
      <c r="A96" s="6">
        <v>500016967</v>
      </c>
      <c r="B96" s="23" t="s">
        <v>159</v>
      </c>
      <c r="C96" s="23" t="s">
        <v>159</v>
      </c>
    </row>
    <row r="97" spans="1:3" x14ac:dyDescent="0.25">
      <c r="A97" s="6">
        <v>500016967</v>
      </c>
      <c r="B97" s="23" t="s">
        <v>159</v>
      </c>
      <c r="C97" s="23" t="s">
        <v>159</v>
      </c>
    </row>
    <row r="98" spans="1:3" x14ac:dyDescent="0.25">
      <c r="A98" s="6">
        <v>500016967</v>
      </c>
      <c r="B98" s="23" t="s">
        <v>159</v>
      </c>
      <c r="C98" s="23" t="s">
        <v>159</v>
      </c>
    </row>
    <row r="99" spans="1:3" x14ac:dyDescent="0.25">
      <c r="A99" s="6">
        <v>500016967</v>
      </c>
      <c r="B99" s="23" t="s">
        <v>159</v>
      </c>
      <c r="C99" s="23" t="s">
        <v>159</v>
      </c>
    </row>
    <row r="100" spans="1:3" x14ac:dyDescent="0.25">
      <c r="A100" s="6">
        <v>500016968</v>
      </c>
      <c r="B100" s="23" t="s">
        <v>159</v>
      </c>
      <c r="C100" s="23" t="s">
        <v>159</v>
      </c>
    </row>
    <row r="101" spans="1:3" x14ac:dyDescent="0.25">
      <c r="A101" s="6">
        <v>500016968</v>
      </c>
      <c r="B101" s="23" t="s">
        <v>159</v>
      </c>
      <c r="C101" s="23" t="s">
        <v>159</v>
      </c>
    </row>
    <row r="102" spans="1:3" x14ac:dyDescent="0.25">
      <c r="A102" s="6">
        <v>500016968</v>
      </c>
      <c r="B102" s="23" t="s">
        <v>159</v>
      </c>
      <c r="C102" s="23" t="s">
        <v>159</v>
      </c>
    </row>
    <row r="103" spans="1:3" x14ac:dyDescent="0.25">
      <c r="A103" s="6">
        <v>500016968</v>
      </c>
      <c r="B103" s="23" t="s">
        <v>159</v>
      </c>
      <c r="C103" s="23" t="s">
        <v>159</v>
      </c>
    </row>
    <row r="104" spans="1:3" x14ac:dyDescent="0.25">
      <c r="A104" s="6">
        <v>500017144</v>
      </c>
      <c r="B104" s="23" t="s">
        <v>159</v>
      </c>
      <c r="C104" s="23" t="s">
        <v>159</v>
      </c>
    </row>
    <row r="105" spans="1:3" x14ac:dyDescent="0.25">
      <c r="A105" s="6">
        <v>500017144</v>
      </c>
      <c r="B105" s="23" t="s">
        <v>159</v>
      </c>
      <c r="C105" s="23" t="s">
        <v>159</v>
      </c>
    </row>
    <row r="106" spans="1:3" x14ac:dyDescent="0.25">
      <c r="A106" s="6">
        <v>500017144</v>
      </c>
      <c r="B106" s="23" t="s">
        <v>159</v>
      </c>
      <c r="C106" s="23" t="s">
        <v>159</v>
      </c>
    </row>
    <row r="107" spans="1:3" x14ac:dyDescent="0.25">
      <c r="A107" s="6">
        <v>500017144</v>
      </c>
      <c r="B107" s="23" t="s">
        <v>159</v>
      </c>
      <c r="C107" s="23" t="s">
        <v>159</v>
      </c>
    </row>
    <row r="108" spans="1:3" x14ac:dyDescent="0.25">
      <c r="A108" s="6">
        <v>500017144</v>
      </c>
      <c r="B108" s="23" t="s">
        <v>159</v>
      </c>
      <c r="C108" s="23" t="s">
        <v>159</v>
      </c>
    </row>
    <row r="109" spans="1:3" x14ac:dyDescent="0.25">
      <c r="A109" s="6">
        <v>500017144</v>
      </c>
      <c r="B109" s="23" t="s">
        <v>159</v>
      </c>
      <c r="C109" s="23" t="s">
        <v>159</v>
      </c>
    </row>
    <row r="110" spans="1:3" x14ac:dyDescent="0.25">
      <c r="A110" s="6">
        <v>500017144</v>
      </c>
      <c r="B110" s="23" t="s">
        <v>159</v>
      </c>
      <c r="C110" s="23" t="s">
        <v>159</v>
      </c>
    </row>
    <row r="111" spans="1:3" x14ac:dyDescent="0.25">
      <c r="A111" s="6">
        <v>500017144</v>
      </c>
      <c r="B111" s="23" t="s">
        <v>159</v>
      </c>
      <c r="C111" s="23" t="s">
        <v>159</v>
      </c>
    </row>
    <row r="112" spans="1:3" x14ac:dyDescent="0.25">
      <c r="A112" s="6">
        <v>500017144</v>
      </c>
      <c r="B112" s="23" t="s">
        <v>159</v>
      </c>
      <c r="C112" s="23" t="s">
        <v>159</v>
      </c>
    </row>
    <row r="113" spans="1:3" x14ac:dyDescent="0.25">
      <c r="A113" s="6">
        <v>500017144</v>
      </c>
      <c r="B113" s="23" t="s">
        <v>159</v>
      </c>
      <c r="C113" s="23" t="s">
        <v>159</v>
      </c>
    </row>
    <row r="114" spans="1:3" x14ac:dyDescent="0.25">
      <c r="A114" s="6">
        <v>500017307</v>
      </c>
      <c r="B114" s="23" t="s">
        <v>159</v>
      </c>
      <c r="C114" s="23" t="s">
        <v>159</v>
      </c>
    </row>
    <row r="115" spans="1:3" x14ac:dyDescent="0.25">
      <c r="A115" s="6">
        <v>500017406</v>
      </c>
      <c r="B115" s="23" t="s">
        <v>159</v>
      </c>
      <c r="C115" s="23" t="s">
        <v>159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2018-07-27T18:07:12Z</dcterms:created>
  <dcterms:modified xsi:type="dcterms:W3CDTF">2020-06-01T21:53:57Z</dcterms:modified>
</cp:coreProperties>
</file>